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daxl-my.sharepoint.com/personal/kendra_c_habatrading_com/Documents/Desktop/Product list/"/>
    </mc:Choice>
  </mc:AlternateContent>
  <xr:revisionPtr revIDLastSave="31" documentId="8_{68942BB1-BB98-4C46-AA27-F79A27422F86}" xr6:coauthVersionLast="47" xr6:coauthVersionMax="47" xr10:uidLastSave="{3D0F456F-D420-4DB5-876B-116055254930}"/>
  <bookViews>
    <workbookView xWindow="-108" yWindow="-108" windowWidth="23256" windowHeight="12576" xr2:uid="{00000000-000D-0000-FFFF-FFFF00000000}"/>
  </bookViews>
  <sheets>
    <sheet name="lawn &amp; garden" sheetId="4" r:id="rId1"/>
  </sheets>
  <definedNames>
    <definedName name="_xlnm._FilterDatabase" localSheetId="0" hidden="1">'lawn &amp; garden'!$A$4:$D$434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<sst xmlns="http://schemas.openxmlformats.org/spreadsheetml/2006/main" count="865" uniqueCount="431">
  <si>
    <t>SKU</t>
  </si>
  <si>
    <t>Title</t>
  </si>
  <si>
    <t>Images</t>
  </si>
  <si>
    <t>Category</t>
  </si>
  <si>
    <t>Home &amp; Garden/Lawn &amp; Garden/Outdoor Living/Outdoor Umbrellas &amp; Sunshades</t>
  </si>
  <si>
    <t>Home &amp; Garden/Lawn &amp; Garden/Gardening/Pots &amp; Planters</t>
  </si>
  <si>
    <t>vidaXL Garden Raised Bed 400x80x77 cm Galvanized Steel Silver</t>
  </si>
  <si>
    <t>Home &amp; Garden/Lawn &amp; Garden/Outdoor Living/Outdoor Structures/Sheds, Garages &amp; Carports</t>
  </si>
  <si>
    <t>Home &amp; Garden/Lawn &amp; Garden/Outdoor Living/Outdoor Structures/Canopies &amp; Gazebos</t>
  </si>
  <si>
    <t>Home &amp; Garden/Lawn &amp; Garden/Outdoor Living/Window &amp; Door Awnings</t>
  </si>
  <si>
    <t>Home &amp; Garden/Lawn &amp; Garden/Outdoor Living/Outdoor Structures/Canopy &amp; Gazebo Accessories/Canopy &amp; Gazebo Tops</t>
  </si>
  <si>
    <t>Home &amp; Garden/Lawn &amp; Garden/Gardening/Plant Stands</t>
  </si>
  <si>
    <t>vidaXL Garden Raised Bed Galvanised Steel 129x129x77 cm Grey</t>
  </si>
  <si>
    <t>Home &amp; Garden/Lawn &amp; Garden/Outdoor Living/Outdoor Blankets</t>
  </si>
  <si>
    <t>Home &amp; Garden/Lawn &amp; Garden/Outdoor Living/Porch Swings</t>
  </si>
  <si>
    <t>Home &amp; Garden/Lawn &amp; Garden/Gardening/Composting/Composters</t>
  </si>
  <si>
    <t>Home &amp; Garden/Lawn &amp; Garden/Outdoor Living/Outdoor Umbrella &amp; Parasol Accessories/Outdoor Umbrella Bases</t>
  </si>
  <si>
    <t>vidaXL Patio Retractable Side Awning 100x300 cm Grey</t>
  </si>
  <si>
    <t>vidaXL Party Tent Roof 3x3 m Anthracite</t>
  </si>
  <si>
    <t>Home &amp; Garden/Lawn &amp; Garden/Gardening/Greenhouses</t>
  </si>
  <si>
    <t>vidaXL Retractable Side Awning Anthracite 120x1000 cm</t>
  </si>
  <si>
    <t>vidaXL Foldable Tent Pop-Up with 4 Side Walls 3x4,5 m Blue</t>
  </si>
  <si>
    <t>Home &amp; Garden/Lawn &amp; Garden/Outdoor Living/Outdoor Structures/Garden Arches, Trellises, Arbours &amp; Pergolas</t>
  </si>
  <si>
    <t>Garden Arch 2 pcs Climbing Plants</t>
  </si>
  <si>
    <t>vidaXL Garden Robot Lawnmower Shed 92x97x63 cm Galvanised Steel Brown</t>
  </si>
  <si>
    <t>vidaXL Retractable Awning with LED 300x150 cm Cream</t>
  </si>
  <si>
    <t>vidaXL Plant Climbing Racks 3 pcs Black 40x100 cm Iron</t>
  </si>
  <si>
    <t>vidaXL Garden Raised Bed Powder-coated Steel 260x40x68 cm Anthracite</t>
  </si>
  <si>
    <t>Home &amp; Garden/Lawn &amp; Garden/Watering &amp; Irrigation</t>
  </si>
  <si>
    <t>Lawn &amp; garden product</t>
  </si>
  <si>
    <t>vidaXL Parasol Base for Ø38/48 mm Pole Matt Black Steel</t>
  </si>
  <si>
    <t>vidaXL Garden Planter with Trellis White 120x40x121,5 cm PP</t>
  </si>
  <si>
    <t>Garden Arch Spike Design Climbing Plants Dark Green</t>
  </si>
  <si>
    <t>vidaXL Raised Garden Bed 100x100x77 cm Galvanised Steel Grey</t>
  </si>
  <si>
    <t>vidaXL Retractable Awning Anthracite 5x3 m Fabric and Aluminium</t>
  </si>
  <si>
    <t>vidaXL Folding Party Tent with Sidewalls Cream 3x6 m</t>
  </si>
  <si>
    <t>vidaXL Garden Raised Bed Rusty 320x80x77 cm Corten Steel</t>
  </si>
  <si>
    <t>vidaXL Automatic Retractable Awning 300x250 cm Cream (313209+46833)</t>
  </si>
  <si>
    <t>vidaXL Foldable Tent Pop-Up 3x4,5 m Anthracite</t>
  </si>
  <si>
    <t>vidaXL Professional Party Tent with Side Walls 4x4 m Blue 90 g/m²</t>
  </si>
  <si>
    <t>vidaXL Garden Raised Bed Galvanised Steel 100x40x45 cm Grey</t>
  </si>
  <si>
    <t>vidaXL Garden Arch 200x52x204 cm</t>
  </si>
  <si>
    <t>vidaXL Garden Shed Anthracite Steel</t>
  </si>
  <si>
    <t>vidaXL Garden Raised Bed 240x80x45 cm Galvanized Steel Silver</t>
  </si>
  <si>
    <t>vidaXL Blue Foldable Pop-up Party Tent 3 x 6 m</t>
  </si>
  <si>
    <t>vidaXL Balcony Screen with Dark Green Leaves 200x75 cm</t>
  </si>
  <si>
    <t>vidaXL Patio Retractable Side Awning 80x300 cm Grey</t>
  </si>
  <si>
    <t>vidaXL Professional Party Tent with Side Walls 2,5x2,5 m Anthracite 90 g/m²</t>
  </si>
  <si>
    <t>vidaXL Garden Raised Bed Rusty 129x129x77 cm Corten Steel</t>
  </si>
  <si>
    <t>vidaXL Door Canopy Black 350x100 cm Polycarbonate</t>
  </si>
  <si>
    <t>vidaXL Retractable Side Awning Cream 220x600 cm</t>
  </si>
  <si>
    <t>vidaXL Retractable Awning Anthracite 4x3 m Fabric and Aluminium</t>
  </si>
  <si>
    <t>vidaXL Folding Pop-up Partytent with Sidewalls 3x6 m Steel White</t>
  </si>
  <si>
    <t>vidaXL Automatic Retractable Awning 450x300 cm Cream (313212+313168)</t>
  </si>
  <si>
    <t>vidaXL Cantilever Garden Parasol with Wooden Pole 400x300 cm Sand White</t>
  </si>
  <si>
    <t>vidaXL Gazebo with Sidewalls Anthracite 300x300x270 cm Steel</t>
  </si>
  <si>
    <t>vidaXL Party Tent 3x4 m Green</t>
  </si>
  <si>
    <t>vidaXL Garden Raised Bed Powder-coated Steel 260x40x36 cm Anthracite</t>
  </si>
  <si>
    <t>vidaXL Cantilever Garden Parasol with Wooden Pole 400x300 cm Taupe</t>
  </si>
  <si>
    <t>vidaXL Garden Planter with Trellis Black 120x40x136 cm PP</t>
  </si>
  <si>
    <t>vidaXL Garden Planter with Trellis Light Grey 80x40x136 cm PP</t>
  </si>
  <si>
    <t>vidaXL Patio Retractable Side Awning 100x300 cm Black</t>
  </si>
  <si>
    <t>vidaXL Gabion Raised Bed Galvanised Steel 270x30x60 cm</t>
  </si>
  <si>
    <t>vidaXL Garden Raised Bed Rusty 100x100x77 cm Corten Steel</t>
  </si>
  <si>
    <t>vidaXL Garden Composter Black 800 L</t>
  </si>
  <si>
    <t>vidaXL Cantilever Garden Parasol with Pole and LED Lights Anthracite 250 cm</t>
  </si>
  <si>
    <t>vidaXL Parasol Base Granite 30 kg Square Grey</t>
  </si>
  <si>
    <t>vidaXL Garden Raised Bed Rusty 100x40x77 cm Corten Steel</t>
  </si>
  <si>
    <t>vidaXL Garden Raised Bed Rusty 100x40x45 cm Corten Steel</t>
  </si>
  <si>
    <t>vidaXL Universal Tractor Seat Black</t>
  </si>
  <si>
    <t>vidaXL Retractable Side Awning Anthracite 140x600 cm</t>
  </si>
  <si>
    <t>vidaXL Sunshade Sail Oxford Fabric Trapezium 3/5x4 m Cream</t>
  </si>
  <si>
    <t>vidaXL Retractable Awning Cream 250x150 cm Fabric and Steel</t>
  </si>
  <si>
    <t>vidaXL Garden Raised Bed Rusty 320x80x45 cm Corten Steel</t>
  </si>
  <si>
    <t>vidaXL Automatic Retractable Awning 600x350 cm Cream (313218+313173)</t>
  </si>
  <si>
    <t>vidaXL Garden Planter with Trellis Light Grey 120x40x121,5 cm PP</t>
  </si>
  <si>
    <t>vidaXL Patio Retractable Side Awning 100x300 cm Brown</t>
  </si>
  <si>
    <t>vidaXL Raised Garden Bed Anthracite 129x129x45 cm Galvanised Steel</t>
  </si>
  <si>
    <t>vidaXL Garden Raised Bed Rusty 160x40x77 cm Corten Steel</t>
  </si>
  <si>
    <t>vidaXL Raised Bed 160x40x23 cm Polypropylene</t>
  </si>
  <si>
    <t>HI Beach Parasol Hawaï 160 cm Beige</t>
  </si>
  <si>
    <t>vidaXL Garden Planter Powder-coated Steel 80x80x68 cm Green</t>
  </si>
  <si>
    <t>vidaXL Automatic Retractable Awning 450x300 cm Anthracite (313212+46849)</t>
  </si>
  <si>
    <t>vidaXL Party Tent Sidewall 2 pcs with Zipper PE White</t>
  </si>
  <si>
    <t>vidaXL Garden Parasol with Wooden Pole Terracotta 299x240 cm</t>
  </si>
  <si>
    <t>vidaXL Raised Bed 120x40x38 cm Polypropylene</t>
  </si>
  <si>
    <t>vidaXL Retractable Awning Cream 3x2,5 m Fabric and Aluminium</t>
  </si>
  <si>
    <t>vidaXL Party Tent Roof 3x3 m Beige 270 g/m²</t>
  </si>
  <si>
    <t>vidaXL Automatic Awning with LED&amp;Wind Sensor 600x350 cm Anthracite (313228+313184)</t>
  </si>
  <si>
    <t>vidaXL Garden Parasol with Wooden Pole Sand 198x198x231 cm</t>
  </si>
  <si>
    <t>vidaXL Automatic Retractable Awning 350x250 cm Cream (313210+313167)</t>
  </si>
  <si>
    <t>vidaXL Garden Raised Bed Rusty 480x80x45 cm Corten Steel</t>
  </si>
  <si>
    <t>vidaXL Garden Raised Bed with Self Watering System Anthracite 100x43x33 cm</t>
  </si>
  <si>
    <t>vidaXL Garden Tool Shed Anthracite 225x89x161 cm Galvanised Steel</t>
  </si>
  <si>
    <t>vidaXL Automatic Retractable Awning Anthracite 3,5x2,5 m</t>
  </si>
  <si>
    <t>vidaXL Gabion Raised Bed Galvanised Steel 180x50x50 cm</t>
  </si>
  <si>
    <t>vidaXL Professional Folding Party Tent with 4 Sidewalls 3x6 m Steel Cream</t>
  </si>
  <si>
    <t>vidaXL Camping Chair Parasols 2 pcs Green 105 cm</t>
  </si>
  <si>
    <t>vidaXL Raised Bed 80x40x38 cm Polypropylene</t>
  </si>
  <si>
    <t>vidaXL Garden Raised Bed Powder-coated Steel 249x100x68 cm Anthracite</t>
  </si>
  <si>
    <t>vidaXL Patio Retractable Double Side Awning 170x600 cm Cream</t>
  </si>
  <si>
    <t>vidaXL Lawn Mower Garage with Raised Bed 110x80x60 cm Steel Wire</t>
  </si>
  <si>
    <t>vidaXL Patio Retractable Side Awning 80x300 cm Brown</t>
  </si>
  <si>
    <t>vidaXL Automatic Retractable Awning 400x350 cm Anthracite (313215+313181)</t>
  </si>
  <si>
    <t>vidaXL Garden Water Column Stainless Steel Round 95 cm</t>
  </si>
  <si>
    <t>vidaXL Patio Retractable Side Awning 100x500 cm Grey</t>
  </si>
  <si>
    <t>vidaXL Balcony Screen Dark Green 90x500 cm HDPE</t>
  </si>
  <si>
    <t>vidaXL Garden Raised Bed Anthracite 100x40x77 cm Galvanised Steel</t>
  </si>
  <si>
    <t>vidaXL Garden Parasol with Wooden Pole Sand 196x231 cm</t>
  </si>
  <si>
    <t>vidaXL Garden Raised Bed Powder-coated Steel 296x80x68 cm Anthracite</t>
  </si>
  <si>
    <t>vidaXL Retractable Awning Anthracite 300x150 cm Fabric and Steel</t>
  </si>
  <si>
    <t>vidaXL Garden Tool Shed Grey 88x89x161 cm Galvanised Steel</t>
  </si>
  <si>
    <t>vidaXL Retractable Side Awning Dark Green 140x500 cm</t>
  </si>
  <si>
    <t>vidaXL Retractable Side Awning Anthracite 100x1000 cm</t>
  </si>
  <si>
    <t>vidaXL Raised Bed 100x40x72 cm Recycled Teak Wood and Steel</t>
  </si>
  <si>
    <t>vidaXL Garden Raised Bed Rusty 240x40x77 cm Corten Steel</t>
  </si>
  <si>
    <t>vidaXL Garden Raised Bed PP Anthracite 100x43x35 cm</t>
  </si>
  <si>
    <t>vidaXL Professional Party Tent 2,5x2,5 m Anthracite 90 g/m²</t>
  </si>
  <si>
    <t>vidaXL Garden Raised Bed 100x100x36 cm Corten Steel</t>
  </si>
  <si>
    <t>vidaXL Portable Polytunnel Greenhouse Steel Frame Walk-in 18 m²</t>
  </si>
  <si>
    <t>vidaXL Pergola Bamboo 170x170x220 cm</t>
  </si>
  <si>
    <t>vidaXL Automatic Retractable Awning 450x300 cm Yellow and White (313212+313175)</t>
  </si>
  <si>
    <t>vidaXL Garden Raised Bed 320x80x77 cm Galvanized Steel Silver</t>
  </si>
  <si>
    <t>vidaXL Foldable Tent with 3 Walls 3x4,5 m Blue</t>
  </si>
  <si>
    <t>vidaXL Garden Water Column Stainless Steel Square 95 cm</t>
  </si>
  <si>
    <t>vidaXL Garden Parasol with Wooden Pole Taupe 196x231 cm</t>
  </si>
  <si>
    <t>vidaXL Patio Retractable Side Awning 100x500 cm Brown</t>
  </si>
  <si>
    <t>vidaXL Retractable Side Awning Anthracite 120x600 cm</t>
  </si>
  <si>
    <t>vidaXL Retractable Awning Cream 400x150 cm Fabric and Steel</t>
  </si>
  <si>
    <t>vidaXL Retractable Awning with LED 300x150 cm Anthracite</t>
  </si>
  <si>
    <t>vidaXL Party Tent 2,5x2,5 m Blue</t>
  </si>
  <si>
    <t>vidaXL Patio Retractable Side Awning 117x600 cm Cream</t>
  </si>
  <si>
    <t>vidaXL Raised Garden Bed Anthracite 100x100x77 cm Galvanised Steel</t>
  </si>
  <si>
    <t>vidaXL Patio Retractable Side Awning 80x300 cm Cream</t>
  </si>
  <si>
    <t>vidaXL Flower Stand with Wheel 94,5x25x92,5 cm Black Metal</t>
  </si>
  <si>
    <t>vidaXL Garden Planter with Trellis Blue Grey 120x40x136 cm PP</t>
  </si>
  <si>
    <t>vidaXL Professional Folding Party Tent with 3 Sidewalls 3x4 m Steel White</t>
  </si>
  <si>
    <t>vidaXL Garden Planter with Trellis White 120x40x136 cm PP</t>
  </si>
  <si>
    <t>vidaXL Automatic Retractable Awning 600x350 cm Anthracite (313218+313184)</t>
  </si>
  <si>
    <t>vidaXL Garden Raised Bed Powder-coated Steel 114x40x36 cm Anthracite</t>
  </si>
  <si>
    <t>vidaXL Cube Gabion Raised Bed Steel Wire 50x50x50 cm</t>
  </si>
  <si>
    <t>Nature Garden Trellis 50x150 cm Wood Natural</t>
  </si>
  <si>
    <t>vidaXL Retractable Side Awning Anthracite 200x600 cm</t>
  </si>
  <si>
    <t>vidaXL Garden Shed Grey 118,5x97x209,5 cm Galvanised Steel</t>
  </si>
  <si>
    <t>vidaXL Retractable Awning Anthracite 4,5x3 m Fabric and Aluminium</t>
  </si>
  <si>
    <t>vidaXL Garden Raised Bed Rusty 600x80x45 cm Corten Steel</t>
  </si>
  <si>
    <t>vidaXL Retractable Side Awning Cream 160x500 cm</t>
  </si>
  <si>
    <t>vidaXL Foldable Tent with 3 Walls 3x4,5 m Cream</t>
  </si>
  <si>
    <t>Bamboo Parasol 270 cm with Banana Leaf Roof</t>
  </si>
  <si>
    <t>vidaXL Automatic Retractable Awning 450x350 cm Anthracite (313216+313182)</t>
  </si>
  <si>
    <t>vidaXL Retractable Side Awning Black 160x300 cm</t>
  </si>
  <si>
    <t>vidaXL Outdoor Carpet ARAKIL Grey 190x290 cm PP</t>
  </si>
  <si>
    <t>vidaXL Parasol Base Granite Round 20 kg</t>
  </si>
  <si>
    <t>vidaXL 2-Tier Gazebo Top Cover 310 g/m² 3x3 m Terracotta</t>
  </si>
  <si>
    <t>vidaXL Garden Planter Powder-coated Steel 80x80x36 cm Grey</t>
  </si>
  <si>
    <t>vidaXL Retractable Side Awning Black 160x600 cm</t>
  </si>
  <si>
    <t>vidaXL Gazebo LED String Lights with Solar Panel</t>
  </si>
  <si>
    <t>vidaXL Professional Folding Party Tent with 4 Sidewalls 3x6 m Steel Anthracite</t>
  </si>
  <si>
    <t>vidaXL Garden Firewood Shed Anthracite 245x98x159 cm Galvanised Steel</t>
  </si>
  <si>
    <t>vidaXL Flower Boxes for Euro Pallets 12 pcs Grey 36x13,5x9,5 cm PP</t>
  </si>
  <si>
    <t>vidaXL Professional Party Tent with Side Walls 2x2 m Anthracite 90 g/m²</t>
  </si>
  <si>
    <t>vidaXL Party Tent Sidewall 2 pcs with Zipper PE Green</t>
  </si>
  <si>
    <t>vidaXL Garden Raised Bed Powder-coated Steel 152x40x36 cm Anthracite</t>
  </si>
  <si>
    <t>vidaXL Retractable Awning Anthracite 250x150 cm Fabric and Steel</t>
  </si>
  <si>
    <t>vidaXL Party Tent Roof 3x3 m Blue</t>
  </si>
  <si>
    <t>vidaXL Professional Folding Party Tent with 4 Sidewalls 3x6 m Steel White</t>
  </si>
  <si>
    <t>vidaXL Garden Raised Bed Brown 100x40x45 cm Galvanised Steel</t>
  </si>
  <si>
    <t>vidaXL Balcony Side Awning 85x250 cm Cream</t>
  </si>
  <si>
    <t>vidaXL Retractable Side Awning Cream 100x300 cm</t>
  </si>
  <si>
    <t>vidaXL Balcony Screen with Dark Green Leaves 200x100 cm</t>
  </si>
  <si>
    <t>vidaXL Raised Bed 50x50x40 cm Wood Square</t>
  </si>
  <si>
    <t>vidaXL Automatic Retractable Awning 500x300 cm Cream (313213+313169)</t>
  </si>
  <si>
    <t>vidaXL Foldable Tent Pop-Up 3x4,5 m Cream White</t>
  </si>
  <si>
    <t>vidaXL Garden Shed Anthracite 195x198x159 cm Galvanised Steel</t>
  </si>
  <si>
    <t>vidaXL Retractable Side Awning Cream 220x300 cm</t>
  </si>
  <si>
    <t>vidaXL Folding Party Tent with Sidewalls Anthracite 3x3 m</t>
  </si>
  <si>
    <t>vidaXL Retractable Side Awning Anthracite 140x500 cm</t>
  </si>
  <si>
    <t>vidaXL Garden Robot Lawnmower Shed 92x97x63 cm Galvanised Steel Grey</t>
  </si>
  <si>
    <t>vidaXL Garden Raised Bed Brown 129x129x77 cm Galvanised Steel</t>
  </si>
  <si>
    <t>vidaXL Folding Party Tent with Sidewalls Taupe 3x6 m</t>
  </si>
  <si>
    <t>vidaXL Folding Party Tent with Sidewalls Anthracite 3x6 m</t>
  </si>
  <si>
    <t>vidaXL Retractable Side Awning Cream 100x1000 cm</t>
  </si>
  <si>
    <t>vidaXL Retractable Awning Anthracite 150x150 cm Fabric and Steel</t>
  </si>
  <si>
    <t>vidaXL Garden Raised Bed 160x80x77 cm Galvanized Steel Silver</t>
  </si>
  <si>
    <t>vidaXL Corner Trellis Planter Grey 40x40x150 cm Solid Fir Wood</t>
  </si>
  <si>
    <t>vidaXL Garden Robot Lawnmower Shed 92x97x63 cm Galvanised Steel Anthracite</t>
  </si>
  <si>
    <t>vidaXL Garden Raised Bed Galvanised Steel 100x40x77 cm Grey</t>
  </si>
  <si>
    <t>vidaXL Cream Foldable Pop-up Party Tent 3 x 6 m</t>
  </si>
  <si>
    <t>vidaXL Party Tent Roof 3x3 m Taupe 270 g/m²</t>
  </si>
  <si>
    <t>vidaXL Party Tent Roof 3x3 m Cream</t>
  </si>
  <si>
    <t>vidaXL Balcony Side Awning 105x250 cm Cream</t>
  </si>
  <si>
    <t>vidaXL Garden Parasol with Wooden Pole Sand 299x240 cm</t>
  </si>
  <si>
    <t>vidaXL Gabion Raised Bed Steel 360x90x50 cm</t>
  </si>
  <si>
    <t>vidaXL Garden Raised Bed Rusty 400x80x77 cm Corten Steel</t>
  </si>
  <si>
    <t>vidaXL Foldable Party Tent with 4 Sidewalls 3x4,5 m White</t>
  </si>
  <si>
    <t>vidaXL Double Wheelie Bin Shed Poly Rattan Black 148x80x111 cm</t>
  </si>
  <si>
    <t>Tilt Beach Parasol Hawaii Style</t>
  </si>
  <si>
    <t>vidaXL Parasol Base with Ground Spikes for Ø32-38 mm Silver Steel</t>
  </si>
  <si>
    <t>vidaXL Retractable Awning Anthracite 100x150 cm Fabric and Steel</t>
  </si>
  <si>
    <t>vidaXL Garden Raised Bed Rusty 129x129x45 cm Corten Steel</t>
  </si>
  <si>
    <t>vidaXL Garden Raised Bed 160x80x45 cm Galvanized Steel Silver</t>
  </si>
  <si>
    <t>vidaXL Garden Raised Bed 240x80x81 cm Galvanised Steel Grey</t>
  </si>
  <si>
    <t>vidaXL Garden Raised Bed Rusty 240x80x77 cm Corten Steel</t>
  </si>
  <si>
    <t>vidaXL Retractable Side Awning Black 200x600 cm</t>
  </si>
  <si>
    <t>vidaXL Garden Firewood Shed Grey 245x98x159 cm Galvanised Steel</t>
  </si>
  <si>
    <t>vidaXL Garden Planter with Trellis 100x43x142 cm PP Stone Grey</t>
  </si>
  <si>
    <t>vidaXL Retractable Awning Cream 200x150 cm Fabric and Steel</t>
  </si>
  <si>
    <t>vidaXL Professional Folding Party Tent with 3 Sidewalls 3x4 m Steel Anthracite</t>
  </si>
  <si>
    <t>vidaXL Garden Arch Tower 2 pcs</t>
  </si>
  <si>
    <t>vidaXL Professional Party Tent with Side Walls 2x2 m White 90 g/m²</t>
  </si>
  <si>
    <t>Garden Plant Stand 97 x 31 x 87 cm</t>
  </si>
  <si>
    <t>vidaXL Gabion Raised Bed Galvanised Steel 100x100x20 cm</t>
  </si>
  <si>
    <t>vidaXL 3-Tube Sprinkler Hose Green 22,5 m PVC</t>
  </si>
  <si>
    <t>vidaXL Professional Folding Party Tent with 4 Sidewalls 3x4 m Steel Anthracite</t>
  </si>
  <si>
    <t>vidaXL Garden Raised Bed Powder-coated Steel 224x80x68 cm Anthracite</t>
  </si>
  <si>
    <t>vidaXL Garden Shed Anthracite 126x97,5x177 cm Galvanised Steel</t>
  </si>
  <si>
    <t>vidaXL Garden Raised Bed Powder-coated Steel 224x40x68 cm Anthracite</t>
  </si>
  <si>
    <t>vidaXL Retractable Awning Cream 350x150 cm Fabric and Steel</t>
  </si>
  <si>
    <t>vidaXL Raised Bed 100x50x40 cm Wood Rectangular</t>
  </si>
  <si>
    <t>vidaXL Raised Garden Bed 129x129x46 cm Galvanised Steel Grey</t>
  </si>
  <si>
    <t>vidaXL Garden Raised Bed 160x80x81 cm Galvanised Steel Grey</t>
  </si>
  <si>
    <t>vidaXL Pergola with Retractable Roof Anthracite 295x292x230 cm</t>
  </si>
  <si>
    <t>vidaXL Garden Trellis Planter Black 70x30x135 cm Solid Firwood</t>
  </si>
  <si>
    <t>vidaXL Garden Raised Bed Powder-coated Steel 224x80x36 cm Grey</t>
  </si>
  <si>
    <t>vidaXL Garden Robot Lawnmower Shed 92x97x63 cm Galvanised Steel Green</t>
  </si>
  <si>
    <t>vidaXL Party Tent Roof 3x3 m Green 270 g/m²</t>
  </si>
  <si>
    <t>vidaXL Patio Retractable Side Awning 60x300 cm Cream</t>
  </si>
  <si>
    <t>vidaXL Retractable Side Awning Beige 120x500 cm</t>
  </si>
  <si>
    <t>vidaXL Garden Raised Bed Anthracite 100x40x45 cm Galvanised Steel</t>
  </si>
  <si>
    <t>vidaXL Garden Shed Brown 118,5x97x209,5 cm Galvanised Steel</t>
  </si>
  <si>
    <t>vidaXL Garden Trellis Planter Orange 50x25x90 cm Solid Firwood</t>
  </si>
  <si>
    <t>vidaXL Umbrella Base Black 45x25x8 cm Granite</t>
  </si>
  <si>
    <t>vidaXL Manual Retractable Awning 500x300 cm Anthracite (313233+46850)</t>
  </si>
  <si>
    <t>vidaXL Patio Retractable Side Awning 117x600 cm Grey</t>
  </si>
  <si>
    <t>vidaXL Garden Raised Bed 240x40x45 cm Galvanized Steel Silver</t>
  </si>
  <si>
    <t>vidaXL Foldable Party Tent Pop-Up with 3 Sidewalls Taupe</t>
  </si>
  <si>
    <t>vidaXL Garden Planter Powder-coated Steel 80x80x68 cm Grey</t>
  </si>
  <si>
    <t>vidaXL Retractable Side Awning Anthracite 220x600 cm</t>
  </si>
  <si>
    <t>vidaXL Garden Pergola Grey 400x40x205 cm Impregnated Pinewood</t>
  </si>
  <si>
    <t>vidaXL Gabion Raised Bed Galvanised Steel 90x30x30 cm</t>
  </si>
  <si>
    <t>vidaXL Retractable Side Awning Anthracite 100x600 cm</t>
  </si>
  <si>
    <t>vidaXL Garden Planter with Trellis Blue Grey 120x40x121,5 cm PP</t>
  </si>
  <si>
    <t>vidaXL Garden Shed Anthracite 87x98x159 cm Galvanised Steel</t>
  </si>
  <si>
    <t>vidaXL Garden Raised Bed Powder-coated Steel 152x40x68 cm Green</t>
  </si>
  <si>
    <t>vidaXL Retractable Awning Anthracite 350x150 cm Fabric and Steel</t>
  </si>
  <si>
    <t>vidaXL Garden Raised Bed with Liner Grey 240x60x25 cm Solid Wood Fir</t>
  </si>
  <si>
    <t>vidaXL 2-Tier Gazebo Top Cover 310 g/m² 3x3 m Brown</t>
  </si>
  <si>
    <t>vidaXL Parasol Base Granite 30 kg Round Black</t>
  </si>
  <si>
    <t>vidaXL Retractable Side Awning Anthracite 160x1000 cm</t>
  </si>
  <si>
    <t>vidaXL Swing Bench Impregnated Pinewood 155x65x60 cm</t>
  </si>
  <si>
    <t>vidaXL Balcony Side Awning 65x250 cm Grey</t>
  </si>
  <si>
    <t>vidaXL Garden Raised Bed Rusty 160x80x77 cm Corten Steel</t>
  </si>
  <si>
    <t>vidaXL Garden Planter Powder-coated Steel 80x80x68 cm Anthracite</t>
  </si>
  <si>
    <t>vidaXL Retractable Side Awning Black 140x600 cm</t>
  </si>
  <si>
    <t>vidaXL Gabion Raised Bed Galvanised Steel 180x30x30 cm</t>
  </si>
  <si>
    <t>vidaXL Retractable Side Awning Anthracite 180x600 cm</t>
  </si>
  <si>
    <t>vidaXL Raised Bed 160x40x38 cm Polypropylene</t>
  </si>
  <si>
    <t>vidaXL Professional Folding Party Tent 3x6 m Steel White</t>
  </si>
  <si>
    <t>vidaXL Parasol Stand 55 cm Galvanised Steel</t>
  </si>
  <si>
    <t>vidaXL Retractable Side Awning Black 117x300 cm</t>
  </si>
  <si>
    <t>vidaXL Foldable Tent Pop-Up with 4 Side Walls 3x4,5 m Cream White</t>
  </si>
  <si>
    <t>vidaXL Balcony Side Awning 85x250 cm Grey</t>
  </si>
  <si>
    <t>vidaXL Garden Planter with Trellis White 80x40x136 cm PP</t>
  </si>
  <si>
    <t>vidaXL Raised Bed 120x40x23 cm Polypropylene</t>
  </si>
  <si>
    <t>vidaXL Planter with Trellis Brown Solid Wood Fir</t>
  </si>
  <si>
    <t>vidaXL Raised Bed Dark Grey 74x32x30 cm Solid Pinewood</t>
  </si>
  <si>
    <t>vidaXL Party Tent Roof 3x3 m White</t>
  </si>
  <si>
    <t>vidaXL Retractable Awning with LED 350x150 cm Anthracite</t>
  </si>
  <si>
    <t>vidaXL Retractable Awning Cream 300x150 cm Fabric and Steel</t>
  </si>
  <si>
    <t>vidaXL Garden Planter with Trellis 100x43x142 cm PP Anthracite</t>
  </si>
  <si>
    <t>vidaXL Retractable Awning Anthracite 3x2,5 m Fabric and Aluminium</t>
  </si>
  <si>
    <t>vidaXL Garden Raised Bed Powder-coated Steel 249x100x68 cm Grey</t>
  </si>
  <si>
    <t>vidaXL Professional Party Tent with Side Walls 2,5x2,5 m White 90 g/m²</t>
  </si>
  <si>
    <t>vidaXL Party Tent Roof 4x3 m Anthracite 270 g/m²</t>
  </si>
  <si>
    <t>vidaXL Professional Party Tent with Side Walls 2,5x2,5 m Blue 90 g/m²</t>
  </si>
  <si>
    <t>vidaXL Automatic Irrigation Timer with 4 Stations 3 V</t>
  </si>
  <si>
    <t>vidaXL Garden Climbing Plant Racks 2 pcs Dark Green 35x35x195 cm Iron</t>
  </si>
  <si>
    <t>vidaXL Patio Retractable Side Awning 100 x 300 cm Cream</t>
  </si>
  <si>
    <t>vidaXL Automatic Retractable Awning Anthracite 3x2,5 m</t>
  </si>
  <si>
    <t>vidaXL Double-Head Garden Parasol with LEDs Anthracite 449x245 cm</t>
  </si>
  <si>
    <t>vidaXL Retractable Side Awning Anthracite 220x1000 cm</t>
  </si>
  <si>
    <t>vidaXL Party Tent Sidewall 2 pcs with Window PE Anthracite</t>
  </si>
  <si>
    <t>vidaXL Outdoor Parasol with Wooden Pole 200x300 cm Anthracite</t>
  </si>
  <si>
    <t>vidaXL Foldable Tent Pop-Up with 4 Side Walls 3x4,5 m Anthracite</t>
  </si>
  <si>
    <t>vidaXL Party Tent 2x2 m White</t>
  </si>
  <si>
    <t>vidaXL Garden Raised Bed Powder-coated Steel 152x40x68 cm Grey</t>
  </si>
  <si>
    <t>vidaXL Retractable Awning Yellow and White 4x3 m Fabric and Aluminium</t>
  </si>
  <si>
    <t>vidaXL Patio Retractable Side Awning 100x300 cm Red</t>
  </si>
  <si>
    <t>vidaXL Patio Retractable Side Awning 60x300 cm Black</t>
  </si>
  <si>
    <t>vidaXL Professional Party Tent with Side Walls 2x2 m Blue 90 g/m²</t>
  </si>
  <si>
    <t>vidaXL Garden Raised Bed Galvanised Steel 100x40x45 cm Green</t>
  </si>
  <si>
    <t>vidaXL Patio Retractable Side Awning 100x300 cm Cream</t>
  </si>
  <si>
    <t>vidaXL Retractable Side Awning Cream 120x500 cm</t>
  </si>
  <si>
    <t>vidaXL Garden Parasol with Wooden Pole Green 299x240 cm</t>
  </si>
  <si>
    <t>ProGarden Shade Cloth Accessory Set</t>
  </si>
  <si>
    <t>vidaXL Automatic Retractable Awning 350x250 cm Yellow and White (313210+313174)</t>
  </si>
  <si>
    <t>vidaXL Retractable Side Awning Cream 200x500 cm</t>
  </si>
  <si>
    <t>vidaXL Retractable Awning Cream 100x150 cm Fabric and Steel</t>
  </si>
  <si>
    <t>vidaXL Garden Storage Shed Anthracite Steel 257x205x178 cm</t>
  </si>
  <si>
    <t>vidaXL Balcony Side Awning 65x250 cm Black</t>
  </si>
  <si>
    <t>vidaXL Raised Garden Bed 100x100x45 cm Galvanised Steel Grey</t>
  </si>
  <si>
    <t>vidaXL Gabion Raised Bed Galvanised Steel 360x30x30 cm</t>
  </si>
  <si>
    <t>vidaXL Raised Bed 40x40x38 cm Polypropylene</t>
  </si>
  <si>
    <t>vidaXL Gazebo Weight Plates 4 pcs Black 220x50 mm Concrete</t>
  </si>
  <si>
    <t>vidaXL Retractable Side Awning Cream 140x500 cm</t>
  </si>
  <si>
    <t>vidaXL Automatic Retractable Awning 400x350 cm Anthracite (313255+313181)</t>
  </si>
  <si>
    <t>vidaXL Gabion Raised Bed Galvanised Steel 270x30x30 cm</t>
  </si>
  <si>
    <t>vidaXL Patio Retractable Side Awning 80x300 cm Black</t>
  </si>
  <si>
    <t>vidaXL Balcony Side Awning 105x250 cm Grey</t>
  </si>
  <si>
    <t>vidaXL Garden Shed 180,5x97x209,5 cm Galvanised Steel Wooden Look</t>
  </si>
  <si>
    <t>vidaXL Garden Raised Bed Powder-coated Steel 114x40x68 cm Anthracite</t>
  </si>
  <si>
    <t>vidaXL Umbrella Base Light Grey 45x25x8,3 cm Granite</t>
  </si>
  <si>
    <t>vidaXL Garden Shed Green 118,5x97x209,5 cm Galvanised Steel</t>
  </si>
  <si>
    <t>vidaXL Balcony Screen Cream 120x500 cm HDPE</t>
  </si>
  <si>
    <t>vidaXL Garden Planter with Trellis Blue Grey 80x40x136 cm PP</t>
  </si>
  <si>
    <t>vidaXL Gabion Raised Bed Galvanised Steel 180x30x60 cm</t>
  </si>
  <si>
    <t>vidaXL Patio Retractable Side Awning 117x600 cm Black</t>
  </si>
  <si>
    <t>vidaXL Garden Storage Shed Anthracite Steel 204x132x186 cm</t>
  </si>
  <si>
    <t>vidaXL Garden Shed Anthracite 192x108x223 cm Galvanised Steel</t>
  </si>
  <si>
    <t>vidaXL Raised Garden Bed 100x100x45 cm Galvanised Steel Anthracite</t>
  </si>
  <si>
    <t>vidaXL Retractable Side Awning Anthracite 200x1000 cm</t>
  </si>
  <si>
    <t>vidaXL Flower Stand with Wheels 94,5x24,5x91,5 cm Black Iron</t>
  </si>
  <si>
    <t>vidaXL Garden Planter Black 157x80x80 cm Poly Rattan</t>
  </si>
  <si>
    <t>vidaXL Garden Tool Shed Anthracite 161x89x161 cm Galvanised Steel</t>
  </si>
  <si>
    <t>vidaXL Flower Rack Black 56x30x96 cm Steel</t>
  </si>
  <si>
    <t>vidaXL Professional Folding Party Tent 3x4 m Steel White</t>
  </si>
  <si>
    <t>vidaXL Garden Raised Bed Powder-coated Steel 224x40x36 cm Anthracite</t>
  </si>
  <si>
    <t>vidaXL Garden Trellis Planter Grey 50x25x90 cm Solid Firwood</t>
  </si>
  <si>
    <t>vidaXL Garden Raised Bed 100x40x45 cm Galvanized Steel Silver</t>
  </si>
  <si>
    <t>vidaXL Manual Retractable Awning 400x350 cm Anthracite (313195+313181)</t>
  </si>
  <si>
    <t>vidaXL Patio Retractable Side Awning 100 x 300 cm Grey</t>
  </si>
  <si>
    <t>vidaXL Retractable Awning Anthracite 200x150 cm Fabric and Steel</t>
  </si>
  <si>
    <t>vidaXL Patio Retractable Side Awning 100x500 cm Cream</t>
  </si>
  <si>
    <t>vidaXL Foldable Patry Tent with 3 Sidewalls 3x4,5 m White</t>
  </si>
  <si>
    <t>vidaXL Garden Parasol with Wooden Pole Taupe 299x240 cm</t>
  </si>
  <si>
    <t>vidaXL H-Shaped Gabion Planter Steel Wire 260x40x120 cm</t>
  </si>
  <si>
    <t>vidaXL Retractable Side Awning Beige 220x500 cm</t>
  </si>
  <si>
    <t>vidaXL Retractable Awning Cream 150x150 cm Fabric and Steel</t>
  </si>
  <si>
    <t>vidaXL Retractable Side Awning Black 220x600 cm</t>
  </si>
  <si>
    <t>vidaXL Garden Soaker Hose Black 0,6" 50 m Rubber</t>
  </si>
  <si>
    <t>vidaXL Umbrella Base Black 40x40x32 cm Cast Iron</t>
  </si>
  <si>
    <t>vidaXL Greenhouse 100x100x85 cm Galvanised Steel Grey</t>
  </si>
  <si>
    <t>vidaXL Retractable Awning Anthracite 3,5x2,5 m Fabric and Aluminium</t>
  </si>
  <si>
    <t>vidaXL Umbrella Base Cast Iron 12 kg 48 cm</t>
  </si>
  <si>
    <t>vidaXL Garden Plant Stakes 20 pcs Dark Green 61 cm Steel</t>
  </si>
  <si>
    <t>vidaXL Garden Shed Anthracite 180,5x97x209,5 cm Galvanised Steel</t>
  </si>
  <si>
    <t>vidaXL Retractable Awning with LED 250x150 cm Anthracite</t>
  </si>
  <si>
    <t>vidaXL Retractable Side Awning Black 180x1200 cm</t>
  </si>
  <si>
    <t>vidaXL Party Tent Sidewall 2 pcs with Window PE Green</t>
  </si>
  <si>
    <t>vidaXL Retractable Side Awning Anthracite 160x600 cm</t>
  </si>
  <si>
    <t>vidaXL Garden Raised Bed with Trellis and Self Watering System Anthracite</t>
  </si>
  <si>
    <t>vidaXL Retractable Side Awning Beige 220x300 cm</t>
  </si>
  <si>
    <t>vidaXL Retractable Side Awning Cream 160x300 cm</t>
  </si>
  <si>
    <t>vidaXL Folding Pop-up Partytent with Sidewalls 3x6 m Anthracite</t>
  </si>
  <si>
    <t>vidaXL Patio Retractable Side Awning 60x300 cm Grey</t>
  </si>
  <si>
    <t>vidaXL Parasol Base for Ø38/48 mm Pole Silver Stainless Steel</t>
  </si>
  <si>
    <t>vidaXL Retractable Side Awning Cream 180x500 cm</t>
  </si>
  <si>
    <t>vidaXL Foldable Party Tent 3x4,5 m White</t>
  </si>
  <si>
    <t>vidaXL Balcony Side Awning 105x250 cm Black</t>
  </si>
  <si>
    <t>vidaXL Bamboo Parasol with Banana Leaf Roof 210 cm</t>
  </si>
  <si>
    <t>vidaXL Retractable Side Awning Black 180x1000 cm</t>
  </si>
  <si>
    <t>vidaXL Garden Raised Bed Anthracite 129x129x77 cm Galvanised Steel</t>
  </si>
  <si>
    <t>vidaXL Garden Raised Bed 100x100x45 cm Galvanized Steel Silver</t>
  </si>
  <si>
    <t>vidaXL Party Tent Sidewall 2 pcs with Zipper PE Anthracite</t>
  </si>
  <si>
    <t>vidaXL Automatic Retractable Awning 300x250 cm Anthracite (313209+46839)</t>
  </si>
  <si>
    <t>vidaXL Garden Raised Bed Powder-coated Steel 152x80x36 cm Grey</t>
  </si>
  <si>
    <t>vidaXL Party Tent Sidewall 2 pcs White and Black Mesh</t>
  </si>
  <si>
    <t>vidaXL 2-Tier Gazebo Top Cover 310 g/m² 3x3 m Yellow</t>
  </si>
  <si>
    <t>vidaXL Party Tent Roof 6x3 m Beige 270 g/m²</t>
  </si>
  <si>
    <t>vidaXL Pergola with Gate 116x40x204 cm Solid Firwood</t>
  </si>
  <si>
    <t>vidaXL Hanging Egg Chair with Cushion Taupe Poly Rattan&amp;Steel</t>
  </si>
  <si>
    <t>vidaXL Retractable Side Awning Taupe 220x300 cm</t>
  </si>
  <si>
    <t>vidaXL Retractable Side Awning Anthracite 180x1000 cm</t>
  </si>
  <si>
    <t>vidaXL Patio Retractable Side Awning 100 x 300 cm Black</t>
  </si>
  <si>
    <t>vidaXL Door Canopy 100x100x80 cm Impregnated Solid Wood Pine</t>
  </si>
  <si>
    <t>vidaXL Parasol Base Granite 30 kg Square Black</t>
  </si>
  <si>
    <t>vidaXL Party Tent Sidewall 2 pcs with Zipper PE Blue</t>
  </si>
  <si>
    <t>vidaXL Professional Party Tent with Side Walls 4x6 m White 90 g/m²</t>
  </si>
  <si>
    <t>vidaXL Retractable Side Awning Taupe 100x500 cm</t>
  </si>
  <si>
    <t>vidaXL Party Tent Roof 3x3 m Black 270 g/m²</t>
  </si>
  <si>
    <t>vidaXL Gabion Raised Bed Galvanised Steel 450x30x30 cm</t>
  </si>
  <si>
    <t>vidaXL Retractable Side Awning White 100x300 cm</t>
  </si>
  <si>
    <t>vidaXL BBQ Gazebo with Side Shelves Anthracite 210x114x230 cm Steel</t>
  </si>
  <si>
    <t>vidaXL Garden Planter with Trellis Black 120x40x121,5 cm PP</t>
  </si>
  <si>
    <t>vidaXL Foldable Tent with 3 Walls 3x4,5 m Anthracite</t>
  </si>
  <si>
    <t>vidaXL Party Tent 2,5x2,5 m White</t>
  </si>
  <si>
    <t>vidaXL Garden Raised Bed Powder-coated Steel 152x40x36 cm Grey</t>
  </si>
  <si>
    <t>Nature Garden Trellis 50x150 cm Wood Anthracite</t>
  </si>
  <si>
    <t>vidaXL Retractable Awning Anthracite 400x150 cm Fabric and Steel</t>
  </si>
  <si>
    <t>vidaXL Garden Arches 2 pcs Black 120x38x260 cm Steel</t>
  </si>
  <si>
    <t>vidaXL Garden Raised Bed Rusty 400x80x45 cm Corten Steel</t>
  </si>
  <si>
    <t>vidaXL Cube Gabion Raised Bed Steel Wire 40x40x40 cm</t>
  </si>
  <si>
    <t>vidaXL Garden Raised Bed Powder-coated Steel 224x80x68 cm Green</t>
  </si>
  <si>
    <t>vidaXL Party Tent Sidewall 2 pcs with Window PE White</t>
  </si>
  <si>
    <t>vidaXL Garden Planter with Trellis Light Grey 120x40x136 cm PP</t>
  </si>
  <si>
    <t>vidaXL Professional Folding Party Tent 3x4 m Steel Cream</t>
  </si>
  <si>
    <t>vidaXL Garden Raised Bed Powder-coated Steel 224x80x36 cm Anthracite</t>
  </si>
  <si>
    <t>vidaXL Folding Pop-up Partytent 3x6 m Anthracite</t>
  </si>
  <si>
    <t>vidaXL Garden Raised Bed 160x40x45 cm Galvanized Steel Silver</t>
  </si>
  <si>
    <t>vidaXL Retractable Side Awning Beige 200x300 cm</t>
  </si>
  <si>
    <t>vidaXL Garden Planter Table Impregnated Pinewood 75x40x90 cm</t>
  </si>
  <si>
    <t>Nature Garden Trellis 100x300 cm Wood Brown</t>
  </si>
  <si>
    <t>vidaXL Corner Trellis Planter 40x40x150 cm Solid Fir Wood</t>
  </si>
  <si>
    <t>vidaXL Garden Shed Anthracite 116x45x175 cm Galvanised Steel</t>
  </si>
  <si>
    <t>vidaXL Compost Spreader Green Ø40x60 cm Steel</t>
  </si>
  <si>
    <t>vidaXL Garden Plant Stakes 30 pcs Green 180 cm Steel</t>
  </si>
  <si>
    <t>vidaXL Professional Folding Party Tent 3x4 m Steel Anthracite</t>
  </si>
  <si>
    <t>vidaXL Raised Bed 196x50x50 cm Impregnated Pinewood</t>
  </si>
  <si>
    <t>vidaXL Garden Raised Bed Powder-coated Steel 152x80x36 cm Anthracite</t>
  </si>
  <si>
    <t>vidaXL Garden Soaker Hose Black 0,6" 100 m Rubber</t>
  </si>
  <si>
    <t>vidaXL Automatic Retractable Awning 350x250 cm Anthracite (313210+46848)</t>
  </si>
  <si>
    <t>vidaXL Garden Planter with Trellis Brown 120x40x136 cm PP</t>
  </si>
  <si>
    <t>vidaXL Garden Raised Bed Powder-coated Steel 332x40x68 cm Anthracite</t>
  </si>
  <si>
    <t>vidaXL Hanging Egg Chair with Cushion Anthracite Poly Rattan&amp;Steel</t>
  </si>
  <si>
    <t>vidaXL Garden Trellis Planter Brown 70x30x135 cm Solid Firwood</t>
  </si>
  <si>
    <t>vidaXL Retractable Side Awning Anthracite 117x300 cm</t>
  </si>
  <si>
    <t>vidaXL Garden Raised Bed Powder-coated Steel 332x40x36 cm Anthracite</t>
  </si>
  <si>
    <t>vidaXL Parasol Stand 45 cm</t>
  </si>
  <si>
    <t>vidaXL Garden Tool Shed Anthracite 88x89x161 cm Galvanised Steel</t>
  </si>
  <si>
    <t>vidaXL Balcony Side Awning 85x250 cm Black</t>
  </si>
  <si>
    <t>vidaXL Patio Retractable Side Awning 100x500 cm Black</t>
  </si>
  <si>
    <t>vidaXL In-Ground Parasol Base with Rod 16x16x52 cm Steel</t>
  </si>
  <si>
    <t>vidaXL Retractable Awning with LED 150x150 cm Anthracite</t>
  </si>
  <si>
    <t>Home &amp; Garden/Lawn &amp; Garden/Outdoor Power Equipment Accessories/Tractor Parts &amp; Accessories</t>
  </si>
  <si>
    <t>Home &amp; Garden/Lawn &amp; Garden/Outdoor Power Equipment Accessories/Lawn Mower Accessories/Lawn Mower Covers</t>
  </si>
  <si>
    <t>Home &amp; Garden/Lawn &amp; Garden/Outdoor Living/Outdoor Structures/Canopy &amp; Gazebo Accessories</t>
  </si>
  <si>
    <t>Home &amp; Garden/Lawn &amp; Garden/Watering &amp; Irrigation/Garden Hoses</t>
  </si>
  <si>
    <t>Home &amp; Garden/Lawn &amp; Garden/Watering &amp; Irrigation/Sprinkler Systems/Sprinkler Controls</t>
  </si>
  <si>
    <t>Home &amp; Garden/Lawn &amp; Garden/Outdoor Living/Outdoor Structures/Canopy &amp; Gazebo Accessories/Canopy Weights</t>
  </si>
  <si>
    <t>Home &amp; Garden/Lawn &amp; Garden/Gardening/Plant Cages &amp; Supports</t>
  </si>
  <si>
    <t>Home &amp; Garden/Lawn &amp; Garden/Gardening/Composting/Compost Aerators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</si>
</sst>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indexed="8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20"/>
      <color theme="0"/>
      <name val="Tahoma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2"/>
      </left>
      <right style="thin">
        <color theme="2"/>
      </right>
      <top/>
      <bottom/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25">
    <xf numFmtId="0" fontId="0" fillId="0" borderId="0" xfId="0">
      <alignment vertical="center"/>
    </xf>
    <xf numFmtId="0" fontId="4" fillId="0" borderId="1" xfId="1" applyBorder="1">
      <alignment vertical="center"/>
    </xf>
    <xf numFmtId="0" fontId="4" fillId="0" borderId="1" xfId="1" applyBorder="1" applyAlignment="1">
      <alignment vertical="center" wrapText="1"/>
    </xf>
    <xf numFmtId="0" fontId="4" fillId="3" borderId="0" xfId="1" applyFill="1">
      <alignment vertical="center"/>
    </xf>
    <xf numFmtId="0" fontId="0" fillId="3" borderId="0" xfId="0" applyFill="1" applyAlignment="1"/>
    <xf numFmtId="0" fontId="0" fillId="3" borderId="0" xfId="0" applyFill="1">
      <alignment vertical="center"/>
    </xf>
    <xf numFmtId="0" fontId="0" fillId="3" borderId="0" xfId="0" applyFill="1" applyAlignment="1">
      <alignment vertical="center" wrapText="1"/>
    </xf>
    <xf numFmtId="0" fontId="5" fillId="3" borderId="2" xfId="1" applyFont="1" applyFill="1" applyBorder="1" applyAlignment="1"/>
    <xf numFmtId="0" fontId="5" fillId="3" borderId="3" xfId="1" applyFont="1" applyFill="1" applyBorder="1" applyAlignment="1"/>
    <xf numFmtId="0" fontId="5" fillId="3" borderId="4" xfId="1" applyFont="1" applyFill="1" applyBorder="1" applyAlignment="1"/>
    <xf numFmtId="0" fontId="5" fillId="3" borderId="0" xfId="1" applyFont="1" applyFill="1" applyAlignment="1"/>
    <xf numFmtId="0" fontId="5" fillId="3" borderId="5" xfId="1" applyFont="1" applyFill="1" applyBorder="1" applyAlignment="1"/>
    <xf numFmtId="0" fontId="5" fillId="3" borderId="6" xfId="1" applyFont="1" applyFill="1" applyBorder="1" applyAlignment="1"/>
    <xf numFmtId="0" fontId="5" fillId="3" borderId="7" xfId="1" applyFont="1" applyFill="1" applyBorder="1" applyAlignment="1"/>
    <xf numFmtId="0" fontId="5" fillId="3" borderId="8" xfId="1" applyFont="1" applyFill="1" applyBorder="1" applyAlignment="1"/>
    <xf numFmtId="0" fontId="5" fillId="3" borderId="9" xfId="1" applyFont="1" applyFill="1" applyBorder="1" applyAlignment="1"/>
    <xf numFmtId="0" fontId="5" fillId="3" borderId="10" xfId="1" applyFont="1" applyFill="1" applyBorder="1" applyAlignment="1"/>
    <xf numFmtId="0" fontId="5" fillId="3" borderId="11" xfId="1" applyFont="1" applyFill="1" applyBorder="1" applyAlignment="1"/>
    <xf numFmtId="0" fontId="5" fillId="3" borderId="12" xfId="1" applyFont="1" applyFill="1" applyBorder="1" applyAlignment="1"/>
    <xf numFmtId="0" fontId="5" fillId="3" borderId="13" xfId="1" applyFont="1" applyFill="1" applyBorder="1" applyAlignment="1"/>
    <xf numFmtId="0" fontId="5" fillId="3" borderId="14" xfId="1" applyFont="1" applyFill="1" applyBorder="1" applyAlignme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5" xfId="0" applyBorder="1">
      <alignment vertical="center"/>
    </xf>
    <xf numFmtId="0" fontId="2" fillId="2" borderId="1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CE7EDF29-5C4C-44B9-B3B4-4BF9C52E0276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98966</xdr:rowOff>
    </xdr:from>
    <xdr:to>
      <xdr:col>1</xdr:col>
      <xdr:colOff>477451</xdr:colOff>
      <xdr:row>2</xdr:row>
      <xdr:rowOff>150243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E74E14-DC1B-4C74-9D54-7D250F56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98966"/>
          <a:ext cx="930841" cy="417037"/>
        </a:xfrm>
        <a:prstGeom prst="rect">
          <a:avLst/>
        </a:prstGeom>
      </xdr:spPr>
    </xdr:pic>
    <xdr:clientData/>
  </xdr:twoCellAnchor>
  <xdr:twoCellAnchor>
    <xdr:from>
      <xdr:col>3</xdr:col>
      <xdr:colOff>171072</xdr:colOff>
      <xdr:row>4</xdr:row>
      <xdr:rowOff>155520</xdr:rowOff>
    </xdr:from>
    <xdr:to>
      <xdr:col>3</xdr:col>
      <xdr:colOff>1108332</xdr:colOff>
      <xdr:row>4</xdr:row>
      <xdr:rowOff>1092780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5C811-A7E8-776F-BE73-977A12F03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0196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</xdr:row>
      <xdr:rowOff>155520</xdr:rowOff>
    </xdr:from>
    <xdr:to>
      <xdr:col>3</xdr:col>
      <xdr:colOff>1108332</xdr:colOff>
      <xdr:row>5</xdr:row>
      <xdr:rowOff>1092780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92B40C-B52F-A0C9-28E8-D7ED4EF90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7715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</xdr:row>
      <xdr:rowOff>155520</xdr:rowOff>
    </xdr:from>
    <xdr:to>
      <xdr:col>3</xdr:col>
      <xdr:colOff>1108332</xdr:colOff>
      <xdr:row>6</xdr:row>
      <xdr:rowOff>1092780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8B9962-CCFC-EB0D-3C85-1F603127E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5233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</xdr:row>
      <xdr:rowOff>155520</xdr:rowOff>
    </xdr:from>
    <xdr:to>
      <xdr:col>3</xdr:col>
      <xdr:colOff>1108332</xdr:colOff>
      <xdr:row>7</xdr:row>
      <xdr:rowOff>1092780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6CB7B1-2B70-8976-722F-3AE0D88D2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727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</xdr:row>
      <xdr:rowOff>155520</xdr:rowOff>
    </xdr:from>
    <xdr:to>
      <xdr:col>3</xdr:col>
      <xdr:colOff>1108332</xdr:colOff>
      <xdr:row>8</xdr:row>
      <xdr:rowOff>1092780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39D24F-E88C-2940-6A56-715A7BEB2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00270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</xdr:row>
      <xdr:rowOff>155520</xdr:rowOff>
    </xdr:from>
    <xdr:to>
      <xdr:col>3</xdr:col>
      <xdr:colOff>1108332</xdr:colOff>
      <xdr:row>9</xdr:row>
      <xdr:rowOff>1092780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BD2C58-DEE0-C24D-14F3-9BED97F09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727788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</xdr:row>
      <xdr:rowOff>155520</xdr:rowOff>
    </xdr:from>
    <xdr:to>
      <xdr:col>3</xdr:col>
      <xdr:colOff>1108332</xdr:colOff>
      <xdr:row>10</xdr:row>
      <xdr:rowOff>1092780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622D37E-0AE1-0CC1-B99C-764E07158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855307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</xdr:row>
      <xdr:rowOff>155520</xdr:rowOff>
    </xdr:from>
    <xdr:to>
      <xdr:col>3</xdr:col>
      <xdr:colOff>1108332</xdr:colOff>
      <xdr:row>11</xdr:row>
      <xdr:rowOff>1092780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7D02B3-D621-C6E9-1546-E7F4680D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110343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</xdr:row>
      <xdr:rowOff>155520</xdr:rowOff>
    </xdr:from>
    <xdr:to>
      <xdr:col>3</xdr:col>
      <xdr:colOff>1108332</xdr:colOff>
      <xdr:row>12</xdr:row>
      <xdr:rowOff>1092780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97A0FF9-5EA6-7566-492A-63167B3A7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37862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</xdr:row>
      <xdr:rowOff>155520</xdr:rowOff>
    </xdr:from>
    <xdr:to>
      <xdr:col>3</xdr:col>
      <xdr:colOff>1108332</xdr:colOff>
      <xdr:row>13</xdr:row>
      <xdr:rowOff>1092780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FF7783-3833-BBF8-DFF7-C3EB63B0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65380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</xdr:row>
      <xdr:rowOff>155520</xdr:rowOff>
    </xdr:from>
    <xdr:to>
      <xdr:col>3</xdr:col>
      <xdr:colOff>1108332</xdr:colOff>
      <xdr:row>14</xdr:row>
      <xdr:rowOff>1092780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81420C2-EEC5-2201-0DE5-E17D790C1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492898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</xdr:row>
      <xdr:rowOff>155520</xdr:rowOff>
    </xdr:from>
    <xdr:to>
      <xdr:col>3</xdr:col>
      <xdr:colOff>1108332</xdr:colOff>
      <xdr:row>15</xdr:row>
      <xdr:rowOff>1092780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AA190E7-A3A8-CB6E-C5E1-657AFA057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20417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</xdr:row>
      <xdr:rowOff>155520</xdr:rowOff>
    </xdr:from>
    <xdr:to>
      <xdr:col>3</xdr:col>
      <xdr:colOff>1108332</xdr:colOff>
      <xdr:row>16</xdr:row>
      <xdr:rowOff>1092780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9A4180-0331-4AF5-2A27-ED4A0B484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747935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</xdr:row>
      <xdr:rowOff>155520</xdr:rowOff>
    </xdr:from>
    <xdr:to>
      <xdr:col>3</xdr:col>
      <xdr:colOff>1108332</xdr:colOff>
      <xdr:row>17</xdr:row>
      <xdr:rowOff>1092780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6C780A-9DE7-C0DF-29A4-DB7ADBDBC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754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</xdr:row>
      <xdr:rowOff>155520</xdr:rowOff>
    </xdr:from>
    <xdr:to>
      <xdr:col>3</xdr:col>
      <xdr:colOff>1108332</xdr:colOff>
      <xdr:row>18</xdr:row>
      <xdr:rowOff>1092780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2AB8A24-80C5-63DE-CDCE-9A6A38574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002972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</xdr:row>
      <xdr:rowOff>155520</xdr:rowOff>
    </xdr:from>
    <xdr:to>
      <xdr:col>3</xdr:col>
      <xdr:colOff>1108332</xdr:colOff>
      <xdr:row>19</xdr:row>
      <xdr:rowOff>1092780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7D0CE5-F10D-C7ED-4FC0-704F6FAB9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30490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</xdr:row>
      <xdr:rowOff>155520</xdr:rowOff>
    </xdr:from>
    <xdr:to>
      <xdr:col>3</xdr:col>
      <xdr:colOff>1108332</xdr:colOff>
      <xdr:row>20</xdr:row>
      <xdr:rowOff>1092780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6CEBF2F-3DEE-1881-2048-9E4B59CED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258009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</xdr:row>
      <xdr:rowOff>155520</xdr:rowOff>
    </xdr:from>
    <xdr:to>
      <xdr:col>3</xdr:col>
      <xdr:colOff>1108332</xdr:colOff>
      <xdr:row>21</xdr:row>
      <xdr:rowOff>1092780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5520F04-F61E-DEC9-E40D-104F48939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85527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</xdr:row>
      <xdr:rowOff>155520</xdr:rowOff>
    </xdr:from>
    <xdr:to>
      <xdr:col>3</xdr:col>
      <xdr:colOff>1108332</xdr:colOff>
      <xdr:row>22</xdr:row>
      <xdr:rowOff>1092780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916A799-57F5-486A-24EE-923DF49EC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13045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</xdr:row>
      <xdr:rowOff>155520</xdr:rowOff>
    </xdr:from>
    <xdr:to>
      <xdr:col>3</xdr:col>
      <xdr:colOff>1108332</xdr:colOff>
      <xdr:row>23</xdr:row>
      <xdr:rowOff>1092780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25AAB00-62D3-AC35-0717-DEDC49727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40564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</xdr:row>
      <xdr:rowOff>155520</xdr:rowOff>
    </xdr:from>
    <xdr:to>
      <xdr:col>3</xdr:col>
      <xdr:colOff>1108332</xdr:colOff>
      <xdr:row>24</xdr:row>
      <xdr:rowOff>1092780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711C01F-8DFE-DA41-40D2-24ECBEC23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68082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</xdr:row>
      <xdr:rowOff>155520</xdr:rowOff>
    </xdr:from>
    <xdr:to>
      <xdr:col>3</xdr:col>
      <xdr:colOff>1108332</xdr:colOff>
      <xdr:row>25</xdr:row>
      <xdr:rowOff>1092780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B239FB-75FD-3934-F8BB-B515EA92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95601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</xdr:row>
      <xdr:rowOff>155520</xdr:rowOff>
    </xdr:from>
    <xdr:to>
      <xdr:col>3</xdr:col>
      <xdr:colOff>1108332</xdr:colOff>
      <xdr:row>26</xdr:row>
      <xdr:rowOff>1092780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F513F16-2FC0-075A-C503-C7BB0E6DD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23119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</xdr:row>
      <xdr:rowOff>155520</xdr:rowOff>
    </xdr:from>
    <xdr:to>
      <xdr:col>3</xdr:col>
      <xdr:colOff>1108332</xdr:colOff>
      <xdr:row>27</xdr:row>
      <xdr:rowOff>1092780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6DD7F19-8190-7D54-8FE6-DA28B77C5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50637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</xdr:row>
      <xdr:rowOff>155520</xdr:rowOff>
    </xdr:from>
    <xdr:to>
      <xdr:col>3</xdr:col>
      <xdr:colOff>1108332</xdr:colOff>
      <xdr:row>28</xdr:row>
      <xdr:rowOff>1092780</xdr:rowOff>
    </xdr:to>
    <xdr:sp macro="" textlink="">
      <xdr:nvSpPr>
        <xdr:cNvPr id="1050" name="AutoShape 26">
          <a:extLst>
            <a:ext uri="{FF2B5EF4-FFF2-40B4-BE49-F238E27FC236}">
              <a16:creationId xmlns:a16="http://schemas.microsoft.com/office/drawing/2014/main" id="{BE9DB929-6BDF-5038-5C82-15B9782E57EE}"/>
            </a:ext>
          </a:extLst>
        </xdr:cNvPr>
        <xdr:cNvSpPr>
          <a:spLocks noChangeAspect="1" noChangeArrowheads="1"/>
        </xdr:cNvSpPr>
      </xdr:nvSpPr>
      <xdr:spPr bwMode="auto">
        <a:xfrm>
          <a:off x="7036848" y="3278156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29</xdr:row>
      <xdr:rowOff>155520</xdr:rowOff>
    </xdr:from>
    <xdr:to>
      <xdr:col>3</xdr:col>
      <xdr:colOff>1108332</xdr:colOff>
      <xdr:row>29</xdr:row>
      <xdr:rowOff>1092780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5B95A-DBE7-35E9-0EB6-D66BF5A5A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05674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</xdr:row>
      <xdr:rowOff>155520</xdr:rowOff>
    </xdr:from>
    <xdr:to>
      <xdr:col>3</xdr:col>
      <xdr:colOff>1108332</xdr:colOff>
      <xdr:row>30</xdr:row>
      <xdr:rowOff>1092780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820E63D-CA97-E72D-541A-2F79CF535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33192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</xdr:row>
      <xdr:rowOff>155520</xdr:rowOff>
    </xdr:from>
    <xdr:to>
      <xdr:col>3</xdr:col>
      <xdr:colOff>1108332</xdr:colOff>
      <xdr:row>31</xdr:row>
      <xdr:rowOff>1092780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E9FAEC6-6642-7F1D-896A-90E9A9E6B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60711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</xdr:row>
      <xdr:rowOff>155520</xdr:rowOff>
    </xdr:from>
    <xdr:to>
      <xdr:col>3</xdr:col>
      <xdr:colOff>1108332</xdr:colOff>
      <xdr:row>32</xdr:row>
      <xdr:rowOff>1092780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61755A-FBD9-CB90-ABDE-FE6116168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88229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</xdr:row>
      <xdr:rowOff>155520</xdr:rowOff>
    </xdr:from>
    <xdr:to>
      <xdr:col>3</xdr:col>
      <xdr:colOff>1108332</xdr:colOff>
      <xdr:row>33</xdr:row>
      <xdr:rowOff>1092780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1E11118-54DE-EE90-D473-55D52F977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15747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</xdr:row>
      <xdr:rowOff>155520</xdr:rowOff>
    </xdr:from>
    <xdr:to>
      <xdr:col>3</xdr:col>
      <xdr:colOff>1108332</xdr:colOff>
      <xdr:row>34</xdr:row>
      <xdr:rowOff>1092780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9CBAB8E-8C10-3F5B-8A41-46416C285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43266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</xdr:row>
      <xdr:rowOff>155520</xdr:rowOff>
    </xdr:from>
    <xdr:to>
      <xdr:col>3</xdr:col>
      <xdr:colOff>1108332</xdr:colOff>
      <xdr:row>35</xdr:row>
      <xdr:rowOff>1092780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FEA9597-8E31-5ED1-886F-4F4078D52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70784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</xdr:row>
      <xdr:rowOff>155520</xdr:rowOff>
    </xdr:from>
    <xdr:to>
      <xdr:col>3</xdr:col>
      <xdr:colOff>1108332</xdr:colOff>
      <xdr:row>36</xdr:row>
      <xdr:rowOff>1092780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98AAF77-5526-7E70-6223-08381F605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298303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</xdr:row>
      <xdr:rowOff>155520</xdr:rowOff>
    </xdr:from>
    <xdr:to>
      <xdr:col>3</xdr:col>
      <xdr:colOff>1108332</xdr:colOff>
      <xdr:row>37</xdr:row>
      <xdr:rowOff>1092780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69FFBF7-A29B-4962-BE60-0C66B9776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425821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</xdr:row>
      <xdr:rowOff>155520</xdr:rowOff>
    </xdr:from>
    <xdr:to>
      <xdr:col>3</xdr:col>
      <xdr:colOff>1108332</xdr:colOff>
      <xdr:row>38</xdr:row>
      <xdr:rowOff>1092780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6CACDB0-06D6-A623-75BA-46DFA0FC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553339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</xdr:row>
      <xdr:rowOff>155520</xdr:rowOff>
    </xdr:from>
    <xdr:to>
      <xdr:col>3</xdr:col>
      <xdr:colOff>1108332</xdr:colOff>
      <xdr:row>39</xdr:row>
      <xdr:rowOff>1092780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D128610-956D-49E4-C4D7-7DC2B7AD8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680858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</xdr:row>
      <xdr:rowOff>155520</xdr:rowOff>
    </xdr:from>
    <xdr:to>
      <xdr:col>3</xdr:col>
      <xdr:colOff>1108332</xdr:colOff>
      <xdr:row>40</xdr:row>
      <xdr:rowOff>1092780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E4B39B9-7FF8-9A53-0FCC-990B9A9FA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808376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</xdr:row>
      <xdr:rowOff>155520</xdr:rowOff>
    </xdr:from>
    <xdr:to>
      <xdr:col>3</xdr:col>
      <xdr:colOff>1108332</xdr:colOff>
      <xdr:row>41</xdr:row>
      <xdr:rowOff>1092780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3DB9511-F80D-3D7B-AD7F-209AED67C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935894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</xdr:row>
      <xdr:rowOff>155520</xdr:rowOff>
    </xdr:from>
    <xdr:to>
      <xdr:col>3</xdr:col>
      <xdr:colOff>1108332</xdr:colOff>
      <xdr:row>42</xdr:row>
      <xdr:rowOff>1092780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0D56AC9-B1FA-7EAD-E25A-005D72072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5063413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43</xdr:row>
      <xdr:rowOff>155520</xdr:rowOff>
    </xdr:from>
    <xdr:to>
      <xdr:col>3</xdr:col>
      <xdr:colOff>1108332</xdr:colOff>
      <xdr:row>43</xdr:row>
      <xdr:rowOff>1092780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A609D2-EC43-4489-F00D-3FEB0CF6D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5190931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44</xdr:row>
      <xdr:rowOff>155520</xdr:rowOff>
    </xdr:from>
    <xdr:to>
      <xdr:col>3</xdr:col>
      <xdr:colOff>1108332</xdr:colOff>
      <xdr:row>44</xdr:row>
      <xdr:rowOff>1092780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B3CBE2C-F2BC-2659-07E0-E3E1D6698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53184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45</xdr:row>
      <xdr:rowOff>155520</xdr:rowOff>
    </xdr:from>
    <xdr:to>
      <xdr:col>3</xdr:col>
      <xdr:colOff>1108332</xdr:colOff>
      <xdr:row>45</xdr:row>
      <xdr:rowOff>1092780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51C956C-7642-11A5-5EDA-CAC3E89E3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5445968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46</xdr:row>
      <xdr:rowOff>155520</xdr:rowOff>
    </xdr:from>
    <xdr:to>
      <xdr:col>3</xdr:col>
      <xdr:colOff>1108332</xdr:colOff>
      <xdr:row>46</xdr:row>
      <xdr:rowOff>1092780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A8E35BA-8EA9-0A69-5C74-332D6555E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5573486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47</xdr:row>
      <xdr:rowOff>155520</xdr:rowOff>
    </xdr:from>
    <xdr:to>
      <xdr:col>3</xdr:col>
      <xdr:colOff>1108332</xdr:colOff>
      <xdr:row>47</xdr:row>
      <xdr:rowOff>1092780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DBC011A-611F-F41A-9A85-4929F5FD7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5701005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48</xdr:row>
      <xdr:rowOff>155520</xdr:rowOff>
    </xdr:from>
    <xdr:to>
      <xdr:col>3</xdr:col>
      <xdr:colOff>1108332</xdr:colOff>
      <xdr:row>48</xdr:row>
      <xdr:rowOff>1092780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15E1B5-29B3-6666-5834-6A2D8B6FC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5828523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49</xdr:row>
      <xdr:rowOff>155520</xdr:rowOff>
    </xdr:from>
    <xdr:to>
      <xdr:col>3</xdr:col>
      <xdr:colOff>1108332</xdr:colOff>
      <xdr:row>49</xdr:row>
      <xdr:rowOff>1092780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410071D-446F-3187-0976-729141616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5956041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50</xdr:row>
      <xdr:rowOff>155520</xdr:rowOff>
    </xdr:from>
    <xdr:to>
      <xdr:col>3</xdr:col>
      <xdr:colOff>1108332</xdr:colOff>
      <xdr:row>50</xdr:row>
      <xdr:rowOff>1092780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33732BF-53F6-77F4-8E55-CA16B385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083560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51</xdr:row>
      <xdr:rowOff>155520</xdr:rowOff>
    </xdr:from>
    <xdr:to>
      <xdr:col>3</xdr:col>
      <xdr:colOff>1108332</xdr:colOff>
      <xdr:row>51</xdr:row>
      <xdr:rowOff>1092780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68792A6-1565-E5B7-7821-2853CF296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211078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52</xdr:row>
      <xdr:rowOff>155520</xdr:rowOff>
    </xdr:from>
    <xdr:to>
      <xdr:col>3</xdr:col>
      <xdr:colOff>1108332</xdr:colOff>
      <xdr:row>52</xdr:row>
      <xdr:rowOff>1092780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A1070AF-9BAB-8233-0E34-4AE9CAE3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338596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53</xdr:row>
      <xdr:rowOff>155520</xdr:rowOff>
    </xdr:from>
    <xdr:to>
      <xdr:col>3</xdr:col>
      <xdr:colOff>1108332</xdr:colOff>
      <xdr:row>53</xdr:row>
      <xdr:rowOff>1092780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968EF6E-EED6-887A-99B5-4176F1E84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466115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54</xdr:row>
      <xdr:rowOff>155520</xdr:rowOff>
    </xdr:from>
    <xdr:to>
      <xdr:col>3</xdr:col>
      <xdr:colOff>1108332</xdr:colOff>
      <xdr:row>54</xdr:row>
      <xdr:rowOff>1092780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4AFA5AFA-6BFE-11F3-ACF0-01FB8A229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593633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55</xdr:row>
      <xdr:rowOff>155520</xdr:rowOff>
    </xdr:from>
    <xdr:to>
      <xdr:col>3</xdr:col>
      <xdr:colOff>1108332</xdr:colOff>
      <xdr:row>55</xdr:row>
      <xdr:rowOff>1092780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BD7D5E4-D930-1568-AC94-C956F170A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7211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56</xdr:row>
      <xdr:rowOff>155520</xdr:rowOff>
    </xdr:from>
    <xdr:to>
      <xdr:col>3</xdr:col>
      <xdr:colOff>1108332</xdr:colOff>
      <xdr:row>56</xdr:row>
      <xdr:rowOff>1092780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DA443293-176B-753A-0ADA-5F6FBA157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848670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57</xdr:row>
      <xdr:rowOff>155520</xdr:rowOff>
    </xdr:from>
    <xdr:to>
      <xdr:col>3</xdr:col>
      <xdr:colOff>1108332</xdr:colOff>
      <xdr:row>57</xdr:row>
      <xdr:rowOff>1092780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6991605-D22B-5114-7E86-92DC2F0AE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6976188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58</xdr:row>
      <xdr:rowOff>155520</xdr:rowOff>
    </xdr:from>
    <xdr:to>
      <xdr:col>3</xdr:col>
      <xdr:colOff>1108332</xdr:colOff>
      <xdr:row>58</xdr:row>
      <xdr:rowOff>1092780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CE3E7BA-540A-C93C-FF00-68096E409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7231225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59</xdr:row>
      <xdr:rowOff>155520</xdr:rowOff>
    </xdr:from>
    <xdr:to>
      <xdr:col>3</xdr:col>
      <xdr:colOff>1108332</xdr:colOff>
      <xdr:row>59</xdr:row>
      <xdr:rowOff>1092780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8204AA4F-2CF8-A4F4-AE1E-970D1113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7358743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60</xdr:row>
      <xdr:rowOff>155520</xdr:rowOff>
    </xdr:from>
    <xdr:to>
      <xdr:col>3</xdr:col>
      <xdr:colOff>1108332</xdr:colOff>
      <xdr:row>60</xdr:row>
      <xdr:rowOff>1092780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48070F6E-C460-A092-8084-CCA8FC4F4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7613780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61</xdr:row>
      <xdr:rowOff>155520</xdr:rowOff>
    </xdr:from>
    <xdr:to>
      <xdr:col>3</xdr:col>
      <xdr:colOff>1108332</xdr:colOff>
      <xdr:row>61</xdr:row>
      <xdr:rowOff>1092780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D217F22-FDF6-64BA-004F-F9B30CA1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7741298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62</xdr:row>
      <xdr:rowOff>155520</xdr:rowOff>
    </xdr:from>
    <xdr:to>
      <xdr:col>3</xdr:col>
      <xdr:colOff>1108332</xdr:colOff>
      <xdr:row>62</xdr:row>
      <xdr:rowOff>1092780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6AB7D9D6-0655-6333-1F25-601DA3F0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7868817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63</xdr:row>
      <xdr:rowOff>155520</xdr:rowOff>
    </xdr:from>
    <xdr:to>
      <xdr:col>3</xdr:col>
      <xdr:colOff>1108332</xdr:colOff>
      <xdr:row>63</xdr:row>
      <xdr:rowOff>1092780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D7FE7AC-DE2B-8BEE-2465-51BB03260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7996335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64</xdr:row>
      <xdr:rowOff>155520</xdr:rowOff>
    </xdr:from>
    <xdr:to>
      <xdr:col>3</xdr:col>
      <xdr:colOff>1108332</xdr:colOff>
      <xdr:row>64</xdr:row>
      <xdr:rowOff>1092780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1AC48F5D-C44B-6454-F1C3-402C44CAB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81238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65</xdr:row>
      <xdr:rowOff>155520</xdr:rowOff>
    </xdr:from>
    <xdr:to>
      <xdr:col>3</xdr:col>
      <xdr:colOff>1108332</xdr:colOff>
      <xdr:row>65</xdr:row>
      <xdr:rowOff>1092780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3FC35AB-D67D-373C-3CCA-BFAEE5BAD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8251372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66</xdr:row>
      <xdr:rowOff>155520</xdr:rowOff>
    </xdr:from>
    <xdr:to>
      <xdr:col>3</xdr:col>
      <xdr:colOff>1108332</xdr:colOff>
      <xdr:row>66</xdr:row>
      <xdr:rowOff>1092780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31791476-3161-C7BC-51FC-9146F0C86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8378890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67</xdr:row>
      <xdr:rowOff>155520</xdr:rowOff>
    </xdr:from>
    <xdr:to>
      <xdr:col>3</xdr:col>
      <xdr:colOff>1108332</xdr:colOff>
      <xdr:row>67</xdr:row>
      <xdr:rowOff>1092780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3B1C4126-B707-76D7-DC51-11EC7950B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8506409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68</xdr:row>
      <xdr:rowOff>155520</xdr:rowOff>
    </xdr:from>
    <xdr:to>
      <xdr:col>3</xdr:col>
      <xdr:colOff>1108332</xdr:colOff>
      <xdr:row>68</xdr:row>
      <xdr:rowOff>1092780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FA3E4870-988A-021A-599D-6C4635A03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8633927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69</xdr:row>
      <xdr:rowOff>155520</xdr:rowOff>
    </xdr:from>
    <xdr:to>
      <xdr:col>3</xdr:col>
      <xdr:colOff>1108332</xdr:colOff>
      <xdr:row>69</xdr:row>
      <xdr:rowOff>1092780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A119ACA4-9457-7750-3649-5B3C3133D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8761445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70</xdr:row>
      <xdr:rowOff>155520</xdr:rowOff>
    </xdr:from>
    <xdr:to>
      <xdr:col>3</xdr:col>
      <xdr:colOff>1108332</xdr:colOff>
      <xdr:row>70</xdr:row>
      <xdr:rowOff>1092780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36A8CFB0-BB0D-15C3-BDAD-B2E4E4B9A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8888964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71</xdr:row>
      <xdr:rowOff>155520</xdr:rowOff>
    </xdr:from>
    <xdr:to>
      <xdr:col>3</xdr:col>
      <xdr:colOff>1108332</xdr:colOff>
      <xdr:row>71</xdr:row>
      <xdr:rowOff>1092780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2819507-7A90-9BDD-EAE5-87D4FA8A1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016482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72</xdr:row>
      <xdr:rowOff>155520</xdr:rowOff>
    </xdr:from>
    <xdr:to>
      <xdr:col>3</xdr:col>
      <xdr:colOff>1108332</xdr:colOff>
      <xdr:row>72</xdr:row>
      <xdr:rowOff>1092780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5697E3A8-7D67-D934-58E3-E60B785AD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144001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73</xdr:row>
      <xdr:rowOff>155520</xdr:rowOff>
    </xdr:from>
    <xdr:to>
      <xdr:col>3</xdr:col>
      <xdr:colOff>1108332</xdr:colOff>
      <xdr:row>73</xdr:row>
      <xdr:rowOff>1092780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5CD21221-229F-5731-BC3B-8196D95F2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271519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74</xdr:row>
      <xdr:rowOff>155520</xdr:rowOff>
    </xdr:from>
    <xdr:to>
      <xdr:col>3</xdr:col>
      <xdr:colOff>1108332</xdr:colOff>
      <xdr:row>74</xdr:row>
      <xdr:rowOff>1092780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CD648937-E127-791D-6F34-FA0A9C372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399037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75</xdr:row>
      <xdr:rowOff>155520</xdr:rowOff>
    </xdr:from>
    <xdr:to>
      <xdr:col>3</xdr:col>
      <xdr:colOff>1108332</xdr:colOff>
      <xdr:row>75</xdr:row>
      <xdr:rowOff>1092780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0BF2B6AE-6A24-2DED-4FBE-1877B98FC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526556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76</xdr:row>
      <xdr:rowOff>155520</xdr:rowOff>
    </xdr:from>
    <xdr:to>
      <xdr:col>3</xdr:col>
      <xdr:colOff>1108332</xdr:colOff>
      <xdr:row>76</xdr:row>
      <xdr:rowOff>1092780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030BAB73-941D-91FD-3D51-F343026DA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654074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77</xdr:row>
      <xdr:rowOff>155520</xdr:rowOff>
    </xdr:from>
    <xdr:to>
      <xdr:col>3</xdr:col>
      <xdr:colOff>1108332</xdr:colOff>
      <xdr:row>77</xdr:row>
      <xdr:rowOff>1092780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95EBA675-137E-3B06-929E-AA26FF03D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781592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78</xdr:row>
      <xdr:rowOff>155520</xdr:rowOff>
    </xdr:from>
    <xdr:to>
      <xdr:col>3</xdr:col>
      <xdr:colOff>1108332</xdr:colOff>
      <xdr:row>78</xdr:row>
      <xdr:rowOff>1092780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855ED038-6B15-7F95-4ECE-A6A54035B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9909111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79</xdr:row>
      <xdr:rowOff>155520</xdr:rowOff>
    </xdr:from>
    <xdr:to>
      <xdr:col>3</xdr:col>
      <xdr:colOff>1108332</xdr:colOff>
      <xdr:row>79</xdr:row>
      <xdr:rowOff>1092780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8DEBB8F9-14F6-F841-363B-A02552D2C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0036629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80</xdr:row>
      <xdr:rowOff>155520</xdr:rowOff>
    </xdr:from>
    <xdr:to>
      <xdr:col>3</xdr:col>
      <xdr:colOff>1108332</xdr:colOff>
      <xdr:row>80</xdr:row>
      <xdr:rowOff>1092780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5677DE2F-B15F-1A64-B2D9-E5A1C478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0164147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81</xdr:row>
      <xdr:rowOff>155520</xdr:rowOff>
    </xdr:from>
    <xdr:to>
      <xdr:col>3</xdr:col>
      <xdr:colOff>1108332</xdr:colOff>
      <xdr:row>81</xdr:row>
      <xdr:rowOff>1092780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734162BB-642A-348C-1541-3E8F0D583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0291666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82</xdr:row>
      <xdr:rowOff>155520</xdr:rowOff>
    </xdr:from>
    <xdr:to>
      <xdr:col>3</xdr:col>
      <xdr:colOff>1108332</xdr:colOff>
      <xdr:row>82</xdr:row>
      <xdr:rowOff>1092780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7CEFFF88-91C4-A660-3F2E-7D00A6FEF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0419184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83</xdr:row>
      <xdr:rowOff>155520</xdr:rowOff>
    </xdr:from>
    <xdr:to>
      <xdr:col>3</xdr:col>
      <xdr:colOff>1108332</xdr:colOff>
      <xdr:row>83</xdr:row>
      <xdr:rowOff>1092780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8EA51054-F1C6-0DEF-B0A4-7955644FB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0546703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84</xdr:row>
      <xdr:rowOff>155520</xdr:rowOff>
    </xdr:from>
    <xdr:to>
      <xdr:col>3</xdr:col>
      <xdr:colOff>1108332</xdr:colOff>
      <xdr:row>84</xdr:row>
      <xdr:rowOff>1092780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5053FE15-999C-88C9-E048-1D7CE2A5B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0674221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85</xdr:row>
      <xdr:rowOff>155520</xdr:rowOff>
    </xdr:from>
    <xdr:to>
      <xdr:col>3</xdr:col>
      <xdr:colOff>1108332</xdr:colOff>
      <xdr:row>85</xdr:row>
      <xdr:rowOff>1092780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E9ECB364-2697-5159-61E4-4F7EF2FD5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0801739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86</xdr:row>
      <xdr:rowOff>155520</xdr:rowOff>
    </xdr:from>
    <xdr:to>
      <xdr:col>3</xdr:col>
      <xdr:colOff>1108332</xdr:colOff>
      <xdr:row>86</xdr:row>
      <xdr:rowOff>1092780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40BF783B-3E16-27D4-28B7-E4CDDFDF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0929258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87</xdr:row>
      <xdr:rowOff>155520</xdr:rowOff>
    </xdr:from>
    <xdr:to>
      <xdr:col>3</xdr:col>
      <xdr:colOff>1108332</xdr:colOff>
      <xdr:row>87</xdr:row>
      <xdr:rowOff>1092780</xdr:rowOff>
    </xdr:to>
    <xdr:sp macro="" textlink="">
      <xdr:nvSpPr>
        <xdr:cNvPr id="1111" name="AutoShape 87">
          <a:extLst>
            <a:ext uri="{FF2B5EF4-FFF2-40B4-BE49-F238E27FC236}">
              <a16:creationId xmlns:a16="http://schemas.microsoft.com/office/drawing/2014/main" id="{70328D9A-B8DE-11C4-95EF-827CBC37E3DC}"/>
            </a:ext>
          </a:extLst>
        </xdr:cNvPr>
        <xdr:cNvSpPr>
          <a:spLocks noChangeAspect="1" noChangeArrowheads="1"/>
        </xdr:cNvSpPr>
      </xdr:nvSpPr>
      <xdr:spPr bwMode="auto">
        <a:xfrm>
          <a:off x="7036848" y="11056776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88</xdr:row>
      <xdr:rowOff>155520</xdr:rowOff>
    </xdr:from>
    <xdr:to>
      <xdr:col>3</xdr:col>
      <xdr:colOff>1108332</xdr:colOff>
      <xdr:row>88</xdr:row>
      <xdr:rowOff>1092780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07F1E9EE-7F42-C10C-5540-D0FA2C33C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1184294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89</xdr:row>
      <xdr:rowOff>155520</xdr:rowOff>
    </xdr:from>
    <xdr:to>
      <xdr:col>3</xdr:col>
      <xdr:colOff>1108332</xdr:colOff>
      <xdr:row>89</xdr:row>
      <xdr:rowOff>1092780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D7D0FE3F-A575-B0CC-4B23-62D1012B1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1311813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90</xdr:row>
      <xdr:rowOff>155520</xdr:rowOff>
    </xdr:from>
    <xdr:to>
      <xdr:col>3</xdr:col>
      <xdr:colOff>1108332</xdr:colOff>
      <xdr:row>90</xdr:row>
      <xdr:rowOff>1092780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90EB97F8-91B9-4006-8C4B-B7FAC4FB8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1439331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91</xdr:row>
      <xdr:rowOff>155520</xdr:rowOff>
    </xdr:from>
    <xdr:to>
      <xdr:col>3</xdr:col>
      <xdr:colOff>1108332</xdr:colOff>
      <xdr:row>91</xdr:row>
      <xdr:rowOff>1092780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8FAA7832-8021-FB75-306B-9F3CC9C74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15668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92</xdr:row>
      <xdr:rowOff>155520</xdr:rowOff>
    </xdr:from>
    <xdr:to>
      <xdr:col>3</xdr:col>
      <xdr:colOff>1108332</xdr:colOff>
      <xdr:row>92</xdr:row>
      <xdr:rowOff>1092780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B7DCA319-D0AC-187E-73C8-FE6A924C1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1694368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93</xdr:row>
      <xdr:rowOff>155520</xdr:rowOff>
    </xdr:from>
    <xdr:to>
      <xdr:col>3</xdr:col>
      <xdr:colOff>1108332</xdr:colOff>
      <xdr:row>93</xdr:row>
      <xdr:rowOff>1092780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615BA2FB-AE2A-BDF7-AB61-841660DAC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1821886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94</xdr:row>
      <xdr:rowOff>155520</xdr:rowOff>
    </xdr:from>
    <xdr:to>
      <xdr:col>3</xdr:col>
      <xdr:colOff>1108332</xdr:colOff>
      <xdr:row>94</xdr:row>
      <xdr:rowOff>1092780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2BF24949-E43C-A85C-64AF-D5BE1CB7A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1949405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95</xdr:row>
      <xdr:rowOff>155520</xdr:rowOff>
    </xdr:from>
    <xdr:to>
      <xdr:col>3</xdr:col>
      <xdr:colOff>1108332</xdr:colOff>
      <xdr:row>95</xdr:row>
      <xdr:rowOff>1092780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85135C06-C818-BFD2-D720-406070BA2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076923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96</xdr:row>
      <xdr:rowOff>155520</xdr:rowOff>
    </xdr:from>
    <xdr:to>
      <xdr:col>3</xdr:col>
      <xdr:colOff>1108332</xdr:colOff>
      <xdr:row>96</xdr:row>
      <xdr:rowOff>1092780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05CC389A-28AF-F620-1E9B-4DC5F35F3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204441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97</xdr:row>
      <xdr:rowOff>155520</xdr:rowOff>
    </xdr:from>
    <xdr:to>
      <xdr:col>3</xdr:col>
      <xdr:colOff>1108332</xdr:colOff>
      <xdr:row>97</xdr:row>
      <xdr:rowOff>1092780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C48D015D-6744-D9FD-6C3E-3F096C575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331960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98</xdr:row>
      <xdr:rowOff>155520</xdr:rowOff>
    </xdr:from>
    <xdr:to>
      <xdr:col>3</xdr:col>
      <xdr:colOff>1108332</xdr:colOff>
      <xdr:row>98</xdr:row>
      <xdr:rowOff>1092780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47588D32-B5FC-BA5A-D89A-A34C5E7C5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459478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99</xdr:row>
      <xdr:rowOff>155520</xdr:rowOff>
    </xdr:from>
    <xdr:to>
      <xdr:col>3</xdr:col>
      <xdr:colOff>1108332</xdr:colOff>
      <xdr:row>99</xdr:row>
      <xdr:rowOff>1092780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CA9DDDD4-EF77-FEBB-CA1B-F32F9E751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586996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100</xdr:row>
      <xdr:rowOff>155520</xdr:rowOff>
    </xdr:from>
    <xdr:to>
      <xdr:col>3</xdr:col>
      <xdr:colOff>1108332</xdr:colOff>
      <xdr:row>100</xdr:row>
      <xdr:rowOff>1092780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357D8705-D7E0-A665-3F76-1319416F0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714515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101</xdr:row>
      <xdr:rowOff>155520</xdr:rowOff>
    </xdr:from>
    <xdr:to>
      <xdr:col>3</xdr:col>
      <xdr:colOff>1108332</xdr:colOff>
      <xdr:row>101</xdr:row>
      <xdr:rowOff>1092780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076A990F-AE5D-EF83-3015-5501BE09E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842033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102</xdr:row>
      <xdr:rowOff>155520</xdr:rowOff>
    </xdr:from>
    <xdr:to>
      <xdr:col>3</xdr:col>
      <xdr:colOff>1108332</xdr:colOff>
      <xdr:row>102</xdr:row>
      <xdr:rowOff>1092780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E27AC5D9-9095-31A4-1196-A5C40320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29695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103</xdr:row>
      <xdr:rowOff>155520</xdr:rowOff>
    </xdr:from>
    <xdr:to>
      <xdr:col>3</xdr:col>
      <xdr:colOff>1108332</xdr:colOff>
      <xdr:row>103</xdr:row>
      <xdr:rowOff>1092780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E79CD6F3-2E6A-289C-CC22-2D29A8305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097070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104</xdr:row>
      <xdr:rowOff>155520</xdr:rowOff>
    </xdr:from>
    <xdr:to>
      <xdr:col>3</xdr:col>
      <xdr:colOff>1108332</xdr:colOff>
      <xdr:row>104</xdr:row>
      <xdr:rowOff>1092780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26ED9115-C66F-7C98-0198-E5C3CBA7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224588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105</xdr:row>
      <xdr:rowOff>155520</xdr:rowOff>
    </xdr:from>
    <xdr:to>
      <xdr:col>3</xdr:col>
      <xdr:colOff>1108332</xdr:colOff>
      <xdr:row>105</xdr:row>
      <xdr:rowOff>1092780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65CFD68E-6C80-FBEF-5314-733EEE7F5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352107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106</xdr:row>
      <xdr:rowOff>155520</xdr:rowOff>
    </xdr:from>
    <xdr:to>
      <xdr:col>3</xdr:col>
      <xdr:colOff>1108332</xdr:colOff>
      <xdr:row>106</xdr:row>
      <xdr:rowOff>1092780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C711FF76-27F6-9BF4-1BAC-FA2F3ED7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479625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107</xdr:row>
      <xdr:rowOff>155520</xdr:rowOff>
    </xdr:from>
    <xdr:to>
      <xdr:col>3</xdr:col>
      <xdr:colOff>1108332</xdr:colOff>
      <xdr:row>107</xdr:row>
      <xdr:rowOff>1092780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2174B510-8E71-662D-DACC-79E664AE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607143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108</xdr:row>
      <xdr:rowOff>155520</xdr:rowOff>
    </xdr:from>
    <xdr:to>
      <xdr:col>3</xdr:col>
      <xdr:colOff>1108332</xdr:colOff>
      <xdr:row>108</xdr:row>
      <xdr:rowOff>1092780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80B50CF1-2FB4-625F-9ACA-D9B6DF74F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734662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109</xdr:row>
      <xdr:rowOff>155520</xdr:rowOff>
    </xdr:from>
    <xdr:to>
      <xdr:col>3</xdr:col>
      <xdr:colOff>1108332</xdr:colOff>
      <xdr:row>109</xdr:row>
      <xdr:rowOff>1092780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3AEBD930-C47D-2F11-6DF2-AFC7BAF70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862180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110</xdr:row>
      <xdr:rowOff>155520</xdr:rowOff>
    </xdr:from>
    <xdr:to>
      <xdr:col>3</xdr:col>
      <xdr:colOff>1108332</xdr:colOff>
      <xdr:row>110</xdr:row>
      <xdr:rowOff>1092780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0BF81844-A2FE-D754-6D84-FBE1BE19C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3989698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111</xdr:row>
      <xdr:rowOff>155520</xdr:rowOff>
    </xdr:from>
    <xdr:to>
      <xdr:col>3</xdr:col>
      <xdr:colOff>1108332</xdr:colOff>
      <xdr:row>111</xdr:row>
      <xdr:rowOff>1092780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0F80CAEC-8C2B-C06F-FD6D-D64CA45E5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4117217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112</xdr:row>
      <xdr:rowOff>155520</xdr:rowOff>
    </xdr:from>
    <xdr:to>
      <xdr:col>3</xdr:col>
      <xdr:colOff>1108332</xdr:colOff>
      <xdr:row>112</xdr:row>
      <xdr:rowOff>1092780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6FA2C059-E6EF-397E-4A9E-D1D2D78FD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4244735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113</xdr:row>
      <xdr:rowOff>155520</xdr:rowOff>
    </xdr:from>
    <xdr:to>
      <xdr:col>3</xdr:col>
      <xdr:colOff>1108332</xdr:colOff>
      <xdr:row>113</xdr:row>
      <xdr:rowOff>1092780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C022DB75-89BD-FB7C-ABBD-DFB65D12E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43722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114</xdr:row>
      <xdr:rowOff>155520</xdr:rowOff>
    </xdr:from>
    <xdr:to>
      <xdr:col>3</xdr:col>
      <xdr:colOff>1108332</xdr:colOff>
      <xdr:row>114</xdr:row>
      <xdr:rowOff>1092780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F1435F04-17CC-AB49-48D3-D629EFAD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4499772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115</xdr:row>
      <xdr:rowOff>155520</xdr:rowOff>
    </xdr:from>
    <xdr:to>
      <xdr:col>3</xdr:col>
      <xdr:colOff>1108332</xdr:colOff>
      <xdr:row>115</xdr:row>
      <xdr:rowOff>1092780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F3DFD3D0-42B6-4890-10F5-A2C73F7D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4627290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116</xdr:row>
      <xdr:rowOff>155520</xdr:rowOff>
    </xdr:from>
    <xdr:to>
      <xdr:col>3</xdr:col>
      <xdr:colOff>1108332</xdr:colOff>
      <xdr:row>116</xdr:row>
      <xdr:rowOff>1092780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0A6A9000-7491-2232-AE90-CE05CF57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4754809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117</xdr:row>
      <xdr:rowOff>155520</xdr:rowOff>
    </xdr:from>
    <xdr:to>
      <xdr:col>3</xdr:col>
      <xdr:colOff>1108332</xdr:colOff>
      <xdr:row>117</xdr:row>
      <xdr:rowOff>1092780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A4319864-6836-60EC-F783-FF19E6B69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4882327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118</xdr:row>
      <xdr:rowOff>155520</xdr:rowOff>
    </xdr:from>
    <xdr:to>
      <xdr:col>3</xdr:col>
      <xdr:colOff>1108332</xdr:colOff>
      <xdr:row>118</xdr:row>
      <xdr:rowOff>1092780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DA229CE9-EB64-563D-E2DE-7B0F6C8F4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5009845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119</xdr:row>
      <xdr:rowOff>155520</xdr:rowOff>
    </xdr:from>
    <xdr:to>
      <xdr:col>3</xdr:col>
      <xdr:colOff>1108332</xdr:colOff>
      <xdr:row>119</xdr:row>
      <xdr:rowOff>1092780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C6C4338E-B004-F696-30F6-2371CA7F0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5137364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120</xdr:row>
      <xdr:rowOff>155520</xdr:rowOff>
    </xdr:from>
    <xdr:to>
      <xdr:col>3</xdr:col>
      <xdr:colOff>1108332</xdr:colOff>
      <xdr:row>120</xdr:row>
      <xdr:rowOff>1092780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623FEB51-E2DC-D922-3B5B-712C1649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5264882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121</xdr:row>
      <xdr:rowOff>155520</xdr:rowOff>
    </xdr:from>
    <xdr:to>
      <xdr:col>3</xdr:col>
      <xdr:colOff>1108332</xdr:colOff>
      <xdr:row>121</xdr:row>
      <xdr:rowOff>1092780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3054B629-D1DA-BC3B-F0E3-87B9A7FA0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5392401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122</xdr:row>
      <xdr:rowOff>155520</xdr:rowOff>
    </xdr:from>
    <xdr:to>
      <xdr:col>3</xdr:col>
      <xdr:colOff>1108332</xdr:colOff>
      <xdr:row>122</xdr:row>
      <xdr:rowOff>1092780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60F4179C-E22B-1043-F0A0-D99B7501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5519919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123</xdr:row>
      <xdr:rowOff>155520</xdr:rowOff>
    </xdr:from>
    <xdr:to>
      <xdr:col>3</xdr:col>
      <xdr:colOff>1108332</xdr:colOff>
      <xdr:row>123</xdr:row>
      <xdr:rowOff>1092780</xdr:rowOff>
    </xdr:to>
    <xdr:sp macro="" textlink="">
      <xdr:nvSpPr>
        <xdr:cNvPr id="1147" name="AutoShape 123">
          <a:extLst>
            <a:ext uri="{FF2B5EF4-FFF2-40B4-BE49-F238E27FC236}">
              <a16:creationId xmlns:a16="http://schemas.microsoft.com/office/drawing/2014/main" id="{6EF8229C-A7D2-2BB0-C815-A6543FC7AEA7}"/>
            </a:ext>
          </a:extLst>
        </xdr:cNvPr>
        <xdr:cNvSpPr>
          <a:spLocks noChangeAspect="1" noChangeArrowheads="1"/>
        </xdr:cNvSpPr>
      </xdr:nvSpPr>
      <xdr:spPr bwMode="auto">
        <a:xfrm>
          <a:off x="7036848" y="15647437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124</xdr:row>
      <xdr:rowOff>155520</xdr:rowOff>
    </xdr:from>
    <xdr:to>
      <xdr:col>3</xdr:col>
      <xdr:colOff>1108332</xdr:colOff>
      <xdr:row>124</xdr:row>
      <xdr:rowOff>1092780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BB49B7AD-0BE3-C947-4F31-BADC11D5E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5774956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125</xdr:row>
      <xdr:rowOff>155520</xdr:rowOff>
    </xdr:from>
    <xdr:to>
      <xdr:col>3</xdr:col>
      <xdr:colOff>1108332</xdr:colOff>
      <xdr:row>125</xdr:row>
      <xdr:rowOff>1092780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32B374B5-DD85-C4DF-79AB-28359268A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5902474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126</xdr:row>
      <xdr:rowOff>155520</xdr:rowOff>
    </xdr:from>
    <xdr:to>
      <xdr:col>3</xdr:col>
      <xdr:colOff>1108332</xdr:colOff>
      <xdr:row>126</xdr:row>
      <xdr:rowOff>1092780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BFFC0A5B-95ED-BD39-A446-06A9229E3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029992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127</xdr:row>
      <xdr:rowOff>155520</xdr:rowOff>
    </xdr:from>
    <xdr:to>
      <xdr:col>3</xdr:col>
      <xdr:colOff>1108332</xdr:colOff>
      <xdr:row>127</xdr:row>
      <xdr:rowOff>1092780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1207A928-ECB3-9AF9-6EE3-00DD7D005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157511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128</xdr:row>
      <xdr:rowOff>155520</xdr:rowOff>
    </xdr:from>
    <xdr:to>
      <xdr:col>3</xdr:col>
      <xdr:colOff>1108332</xdr:colOff>
      <xdr:row>128</xdr:row>
      <xdr:rowOff>1092780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D6193D3C-13D3-70B7-DE6D-76B357AE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285029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129</xdr:row>
      <xdr:rowOff>155520</xdr:rowOff>
    </xdr:from>
    <xdr:to>
      <xdr:col>3</xdr:col>
      <xdr:colOff>1108332</xdr:colOff>
      <xdr:row>129</xdr:row>
      <xdr:rowOff>1092780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8E936419-41CE-ED7F-EA67-C92F0A168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412547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130</xdr:row>
      <xdr:rowOff>155520</xdr:rowOff>
    </xdr:from>
    <xdr:to>
      <xdr:col>3</xdr:col>
      <xdr:colOff>1108332</xdr:colOff>
      <xdr:row>130</xdr:row>
      <xdr:rowOff>1092780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F2718F77-F7CD-C486-F6A1-BABB1A2B7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540066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131</xdr:row>
      <xdr:rowOff>155520</xdr:rowOff>
    </xdr:from>
    <xdr:to>
      <xdr:col>3</xdr:col>
      <xdr:colOff>1108332</xdr:colOff>
      <xdr:row>131</xdr:row>
      <xdr:rowOff>1092780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A6FE5EE5-3683-3758-8C68-25303C40B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667584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132</xdr:row>
      <xdr:rowOff>155520</xdr:rowOff>
    </xdr:from>
    <xdr:to>
      <xdr:col>3</xdr:col>
      <xdr:colOff>1108332</xdr:colOff>
      <xdr:row>132</xdr:row>
      <xdr:rowOff>1092780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EE59FD38-B467-C807-BA03-965147ACD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795103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133</xdr:row>
      <xdr:rowOff>155520</xdr:rowOff>
    </xdr:from>
    <xdr:to>
      <xdr:col>3</xdr:col>
      <xdr:colOff>1108332</xdr:colOff>
      <xdr:row>133</xdr:row>
      <xdr:rowOff>1092780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85A7F9AA-DFED-9E3E-34F4-C7EC75AA7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6922621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134</xdr:row>
      <xdr:rowOff>155520</xdr:rowOff>
    </xdr:from>
    <xdr:to>
      <xdr:col>3</xdr:col>
      <xdr:colOff>1108332</xdr:colOff>
      <xdr:row>134</xdr:row>
      <xdr:rowOff>1092780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1437D897-764A-0DE1-4DB1-99328EDB1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7050139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135</xdr:row>
      <xdr:rowOff>155520</xdr:rowOff>
    </xdr:from>
    <xdr:to>
      <xdr:col>3</xdr:col>
      <xdr:colOff>1108332</xdr:colOff>
      <xdr:row>135</xdr:row>
      <xdr:rowOff>1092780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E65C21B8-AD90-90CA-53E9-466411E97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7177658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136</xdr:row>
      <xdr:rowOff>155520</xdr:rowOff>
    </xdr:from>
    <xdr:to>
      <xdr:col>3</xdr:col>
      <xdr:colOff>1108332</xdr:colOff>
      <xdr:row>136</xdr:row>
      <xdr:rowOff>1092780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7543F2B2-0255-0BF9-933A-9D299DACC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7305176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137</xdr:row>
      <xdr:rowOff>155520</xdr:rowOff>
    </xdr:from>
    <xdr:to>
      <xdr:col>3</xdr:col>
      <xdr:colOff>1108332</xdr:colOff>
      <xdr:row>137</xdr:row>
      <xdr:rowOff>1092780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2C9E21E-506F-EEF2-B58E-2413DC461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7432694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138</xdr:row>
      <xdr:rowOff>155520</xdr:rowOff>
    </xdr:from>
    <xdr:to>
      <xdr:col>3</xdr:col>
      <xdr:colOff>1108332</xdr:colOff>
      <xdr:row>138</xdr:row>
      <xdr:rowOff>1092780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03BDA44A-777A-437D-40B4-9A95A5408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7560213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139</xdr:row>
      <xdr:rowOff>155520</xdr:rowOff>
    </xdr:from>
    <xdr:to>
      <xdr:col>3</xdr:col>
      <xdr:colOff>1108332</xdr:colOff>
      <xdr:row>139</xdr:row>
      <xdr:rowOff>1092780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FF09B9BB-1528-C64A-9CFA-F186E0786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7687731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140</xdr:row>
      <xdr:rowOff>155520</xdr:rowOff>
    </xdr:from>
    <xdr:to>
      <xdr:col>3</xdr:col>
      <xdr:colOff>1108332</xdr:colOff>
      <xdr:row>140</xdr:row>
      <xdr:rowOff>1092780</xdr:rowOff>
    </xdr:to>
    <xdr:sp macro="" textlink="">
      <xdr:nvSpPr>
        <xdr:cNvPr id="1164" name="AutoShape 140">
          <a:extLst>
            <a:ext uri="{FF2B5EF4-FFF2-40B4-BE49-F238E27FC236}">
              <a16:creationId xmlns:a16="http://schemas.microsoft.com/office/drawing/2014/main" id="{B9CADC77-0ED0-72FB-5C13-0C06EBDDCB7D}"/>
            </a:ext>
          </a:extLst>
        </xdr:cNvPr>
        <xdr:cNvSpPr>
          <a:spLocks noChangeAspect="1" noChangeArrowheads="1"/>
        </xdr:cNvSpPr>
      </xdr:nvSpPr>
      <xdr:spPr bwMode="auto">
        <a:xfrm>
          <a:off x="7036848" y="178152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141</xdr:row>
      <xdr:rowOff>155520</xdr:rowOff>
    </xdr:from>
    <xdr:to>
      <xdr:col>3</xdr:col>
      <xdr:colOff>1108332</xdr:colOff>
      <xdr:row>141</xdr:row>
      <xdr:rowOff>1092780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C70EB131-6012-A970-2BE5-31359F4EC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7942768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142</xdr:row>
      <xdr:rowOff>155520</xdr:rowOff>
    </xdr:from>
    <xdr:to>
      <xdr:col>3</xdr:col>
      <xdr:colOff>1108332</xdr:colOff>
      <xdr:row>142</xdr:row>
      <xdr:rowOff>1092780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661F00C1-7FBA-AF15-D51F-601E7B409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070286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143</xdr:row>
      <xdr:rowOff>155520</xdr:rowOff>
    </xdr:from>
    <xdr:to>
      <xdr:col>3</xdr:col>
      <xdr:colOff>1108332</xdr:colOff>
      <xdr:row>143</xdr:row>
      <xdr:rowOff>1092780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8CB3BDA6-47CE-5ED8-6DC6-6A99375EA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197805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144</xdr:row>
      <xdr:rowOff>155520</xdr:rowOff>
    </xdr:from>
    <xdr:to>
      <xdr:col>3</xdr:col>
      <xdr:colOff>1108332</xdr:colOff>
      <xdr:row>144</xdr:row>
      <xdr:rowOff>1092780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73C7BF2C-FA68-81CE-B50C-D6C6A0AE2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325323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145</xdr:row>
      <xdr:rowOff>155520</xdr:rowOff>
    </xdr:from>
    <xdr:to>
      <xdr:col>3</xdr:col>
      <xdr:colOff>1108332</xdr:colOff>
      <xdr:row>145</xdr:row>
      <xdr:rowOff>1092780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44130558-051D-F6B2-FA01-82806C8E3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452841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146</xdr:row>
      <xdr:rowOff>155520</xdr:rowOff>
    </xdr:from>
    <xdr:to>
      <xdr:col>3</xdr:col>
      <xdr:colOff>1108332</xdr:colOff>
      <xdr:row>146</xdr:row>
      <xdr:rowOff>1092780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322A1BA6-6A1B-9640-9DA8-B1F356F15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580360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147</xdr:row>
      <xdr:rowOff>155520</xdr:rowOff>
    </xdr:from>
    <xdr:to>
      <xdr:col>3</xdr:col>
      <xdr:colOff>1108332</xdr:colOff>
      <xdr:row>147</xdr:row>
      <xdr:rowOff>1092780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15F9FD2B-05F9-EB3E-F923-753240E85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707878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148</xdr:row>
      <xdr:rowOff>155520</xdr:rowOff>
    </xdr:from>
    <xdr:to>
      <xdr:col>3</xdr:col>
      <xdr:colOff>1108332</xdr:colOff>
      <xdr:row>148</xdr:row>
      <xdr:rowOff>1092780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C2FBB0A1-29B8-6AED-C8F8-614F7378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835396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149</xdr:row>
      <xdr:rowOff>155520</xdr:rowOff>
    </xdr:from>
    <xdr:to>
      <xdr:col>3</xdr:col>
      <xdr:colOff>1108332</xdr:colOff>
      <xdr:row>149</xdr:row>
      <xdr:rowOff>1092780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9F4EFB68-55D8-8B6E-C479-C515B1495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8962915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150</xdr:row>
      <xdr:rowOff>155520</xdr:rowOff>
    </xdr:from>
    <xdr:to>
      <xdr:col>3</xdr:col>
      <xdr:colOff>1108332</xdr:colOff>
      <xdr:row>150</xdr:row>
      <xdr:rowOff>1092780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9A1BB853-F9A7-EFB4-097F-B62574B56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9090433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151</xdr:row>
      <xdr:rowOff>155520</xdr:rowOff>
    </xdr:from>
    <xdr:to>
      <xdr:col>3</xdr:col>
      <xdr:colOff>1108332</xdr:colOff>
      <xdr:row>151</xdr:row>
      <xdr:rowOff>1092780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13311980-76F8-FA84-B5F5-B3B911D9E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92179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152</xdr:row>
      <xdr:rowOff>155520</xdr:rowOff>
    </xdr:from>
    <xdr:to>
      <xdr:col>3</xdr:col>
      <xdr:colOff>1108332</xdr:colOff>
      <xdr:row>152</xdr:row>
      <xdr:rowOff>1092780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829D0ADF-ED4F-E697-870F-66BDD0BD3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9345470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153</xdr:row>
      <xdr:rowOff>155520</xdr:rowOff>
    </xdr:from>
    <xdr:to>
      <xdr:col>3</xdr:col>
      <xdr:colOff>1108332</xdr:colOff>
      <xdr:row>153</xdr:row>
      <xdr:rowOff>1092780</xdr:rowOff>
    </xdr:to>
    <xdr:sp macro="" textlink="">
      <xdr:nvSpPr>
        <xdr:cNvPr id="1177" name="AutoShape 153">
          <a:extLst>
            <a:ext uri="{FF2B5EF4-FFF2-40B4-BE49-F238E27FC236}">
              <a16:creationId xmlns:a16="http://schemas.microsoft.com/office/drawing/2014/main" id="{AEF57B6F-EAAA-9FB1-5167-8A847C13F24E}"/>
            </a:ext>
          </a:extLst>
        </xdr:cNvPr>
        <xdr:cNvSpPr>
          <a:spLocks noChangeAspect="1" noChangeArrowheads="1"/>
        </xdr:cNvSpPr>
      </xdr:nvSpPr>
      <xdr:spPr bwMode="auto">
        <a:xfrm>
          <a:off x="7036848" y="19472988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154</xdr:row>
      <xdr:rowOff>155520</xdr:rowOff>
    </xdr:from>
    <xdr:to>
      <xdr:col>3</xdr:col>
      <xdr:colOff>1108332</xdr:colOff>
      <xdr:row>154</xdr:row>
      <xdr:rowOff>1092780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2E70C38-7EFF-EC3E-611B-D4B02868B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9600507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155</xdr:row>
      <xdr:rowOff>155520</xdr:rowOff>
    </xdr:from>
    <xdr:to>
      <xdr:col>3</xdr:col>
      <xdr:colOff>1108332</xdr:colOff>
      <xdr:row>155</xdr:row>
      <xdr:rowOff>1092780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EE431AB3-A3DF-A028-0F74-9F93A5494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9728025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156</xdr:row>
      <xdr:rowOff>155520</xdr:rowOff>
    </xdr:from>
    <xdr:to>
      <xdr:col>3</xdr:col>
      <xdr:colOff>1108332</xdr:colOff>
      <xdr:row>156</xdr:row>
      <xdr:rowOff>1092780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3D6AF997-3012-4E61-0B9F-3E13BFCAB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9855543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157</xdr:row>
      <xdr:rowOff>155520</xdr:rowOff>
    </xdr:from>
    <xdr:to>
      <xdr:col>3</xdr:col>
      <xdr:colOff>1108332</xdr:colOff>
      <xdr:row>157</xdr:row>
      <xdr:rowOff>1092780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2D7FDF26-8664-BAFD-0CA1-21A1BE5C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19983062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158</xdr:row>
      <xdr:rowOff>155520</xdr:rowOff>
    </xdr:from>
    <xdr:to>
      <xdr:col>3</xdr:col>
      <xdr:colOff>1108332</xdr:colOff>
      <xdr:row>158</xdr:row>
      <xdr:rowOff>1092780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AB553A2E-A061-63BE-3127-935677EF6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0110580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159</xdr:row>
      <xdr:rowOff>155520</xdr:rowOff>
    </xdr:from>
    <xdr:to>
      <xdr:col>3</xdr:col>
      <xdr:colOff>1108332</xdr:colOff>
      <xdr:row>159</xdr:row>
      <xdr:rowOff>1092780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DA0B5E65-DAE3-0298-9D84-27DC6D57E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0238098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160</xdr:row>
      <xdr:rowOff>155520</xdr:rowOff>
    </xdr:from>
    <xdr:to>
      <xdr:col>3</xdr:col>
      <xdr:colOff>1108332</xdr:colOff>
      <xdr:row>160</xdr:row>
      <xdr:rowOff>1092780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16DD6AF6-DEB3-53D7-E234-6E35A760C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0365617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161</xdr:row>
      <xdr:rowOff>155520</xdr:rowOff>
    </xdr:from>
    <xdr:to>
      <xdr:col>3</xdr:col>
      <xdr:colOff>1108332</xdr:colOff>
      <xdr:row>161</xdr:row>
      <xdr:rowOff>1092780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DF4808D9-5ED9-B55E-CD3C-8A471037A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0493135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162</xdr:row>
      <xdr:rowOff>155520</xdr:rowOff>
    </xdr:from>
    <xdr:to>
      <xdr:col>3</xdr:col>
      <xdr:colOff>1108332</xdr:colOff>
      <xdr:row>162</xdr:row>
      <xdr:rowOff>1092780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D85076FE-4360-F91A-ED80-0AECBFDAF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06206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163</xdr:row>
      <xdr:rowOff>155520</xdr:rowOff>
    </xdr:from>
    <xdr:to>
      <xdr:col>3</xdr:col>
      <xdr:colOff>1108332</xdr:colOff>
      <xdr:row>163</xdr:row>
      <xdr:rowOff>1092780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B3FD2DCF-2F4B-51DB-C303-5DA87BBA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0748172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164</xdr:row>
      <xdr:rowOff>155520</xdr:rowOff>
    </xdr:from>
    <xdr:to>
      <xdr:col>3</xdr:col>
      <xdr:colOff>1108332</xdr:colOff>
      <xdr:row>164</xdr:row>
      <xdr:rowOff>1092780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5E8CE557-D6F7-6A1B-99D9-82C85F263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0875690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165</xdr:row>
      <xdr:rowOff>155520</xdr:rowOff>
    </xdr:from>
    <xdr:to>
      <xdr:col>3</xdr:col>
      <xdr:colOff>1108332</xdr:colOff>
      <xdr:row>165</xdr:row>
      <xdr:rowOff>1092780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28FE3DE1-1BDA-843D-AA7F-4AFC0FC22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003209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166</xdr:row>
      <xdr:rowOff>155520</xdr:rowOff>
    </xdr:from>
    <xdr:to>
      <xdr:col>3</xdr:col>
      <xdr:colOff>1108332</xdr:colOff>
      <xdr:row>166</xdr:row>
      <xdr:rowOff>1092780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18EDB553-B2D6-E8AD-0328-8EC96977B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130727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167</xdr:row>
      <xdr:rowOff>155520</xdr:rowOff>
    </xdr:from>
    <xdr:to>
      <xdr:col>3</xdr:col>
      <xdr:colOff>1108332</xdr:colOff>
      <xdr:row>167</xdr:row>
      <xdr:rowOff>1092780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5FED866A-F2C7-5EFF-7508-2F73EC59E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258245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168</xdr:row>
      <xdr:rowOff>155520</xdr:rowOff>
    </xdr:from>
    <xdr:to>
      <xdr:col>3</xdr:col>
      <xdr:colOff>1108332</xdr:colOff>
      <xdr:row>168</xdr:row>
      <xdr:rowOff>1092780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7D025DDB-8529-8160-4224-6F94C064F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385764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169</xdr:row>
      <xdr:rowOff>155520</xdr:rowOff>
    </xdr:from>
    <xdr:to>
      <xdr:col>3</xdr:col>
      <xdr:colOff>1108332</xdr:colOff>
      <xdr:row>169</xdr:row>
      <xdr:rowOff>1092780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BE6585A0-2CB8-AA79-41D1-7EDB969D0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513282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170</xdr:row>
      <xdr:rowOff>155520</xdr:rowOff>
    </xdr:from>
    <xdr:to>
      <xdr:col>3</xdr:col>
      <xdr:colOff>1108332</xdr:colOff>
      <xdr:row>170</xdr:row>
      <xdr:rowOff>1092780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BD8B9832-CDAB-B1E8-C3E6-0B92AE0CD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640801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171</xdr:row>
      <xdr:rowOff>155520</xdr:rowOff>
    </xdr:from>
    <xdr:to>
      <xdr:col>3</xdr:col>
      <xdr:colOff>1108332</xdr:colOff>
      <xdr:row>171</xdr:row>
      <xdr:rowOff>1092780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466A2138-873B-D3E0-DF8D-9317CFF67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768319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172</xdr:row>
      <xdr:rowOff>155520</xdr:rowOff>
    </xdr:from>
    <xdr:to>
      <xdr:col>3</xdr:col>
      <xdr:colOff>1108332</xdr:colOff>
      <xdr:row>172</xdr:row>
      <xdr:rowOff>1092780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33FFCFAB-F03A-2F84-24DD-FA5CCEFB9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1895837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173</xdr:row>
      <xdr:rowOff>155520</xdr:rowOff>
    </xdr:from>
    <xdr:to>
      <xdr:col>3</xdr:col>
      <xdr:colOff>1108332</xdr:colOff>
      <xdr:row>173</xdr:row>
      <xdr:rowOff>1092780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CC467BB6-13DA-8535-79ED-934B383DE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2023356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174</xdr:row>
      <xdr:rowOff>155520</xdr:rowOff>
    </xdr:from>
    <xdr:to>
      <xdr:col>3</xdr:col>
      <xdr:colOff>1108332</xdr:colOff>
      <xdr:row>174</xdr:row>
      <xdr:rowOff>1092780</xdr:rowOff>
    </xdr:to>
    <xdr:sp macro="" textlink="">
      <xdr:nvSpPr>
        <xdr:cNvPr id="1198" name="AutoShape 174">
          <a:extLst>
            <a:ext uri="{FF2B5EF4-FFF2-40B4-BE49-F238E27FC236}">
              <a16:creationId xmlns:a16="http://schemas.microsoft.com/office/drawing/2014/main" id="{A83D7C01-1412-08B0-84D3-98123126594B}"/>
            </a:ext>
          </a:extLst>
        </xdr:cNvPr>
        <xdr:cNvSpPr>
          <a:spLocks noChangeAspect="1" noChangeArrowheads="1"/>
        </xdr:cNvSpPr>
      </xdr:nvSpPr>
      <xdr:spPr bwMode="auto">
        <a:xfrm>
          <a:off x="7036848" y="22150874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175</xdr:row>
      <xdr:rowOff>155520</xdr:rowOff>
    </xdr:from>
    <xdr:to>
      <xdr:col>3</xdr:col>
      <xdr:colOff>1108332</xdr:colOff>
      <xdr:row>175</xdr:row>
      <xdr:rowOff>1092780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B43078D3-1C80-EF0F-F22C-BF6259B35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2278392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176</xdr:row>
      <xdr:rowOff>155520</xdr:rowOff>
    </xdr:from>
    <xdr:to>
      <xdr:col>3</xdr:col>
      <xdr:colOff>1108332</xdr:colOff>
      <xdr:row>176</xdr:row>
      <xdr:rowOff>1092780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AEA9C89D-9C4A-A6EC-E51B-690F31DE5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2405911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177</xdr:row>
      <xdr:rowOff>155520</xdr:rowOff>
    </xdr:from>
    <xdr:to>
      <xdr:col>3</xdr:col>
      <xdr:colOff>1108332</xdr:colOff>
      <xdr:row>177</xdr:row>
      <xdr:rowOff>1092780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DDF5AE8D-5F65-3CA9-420B-D87F2E2FA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2533429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178</xdr:row>
      <xdr:rowOff>155520</xdr:rowOff>
    </xdr:from>
    <xdr:to>
      <xdr:col>3</xdr:col>
      <xdr:colOff>1108332</xdr:colOff>
      <xdr:row>178</xdr:row>
      <xdr:rowOff>1092780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6BC5BCD7-7551-1057-B046-72928A0AE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2660947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179</xdr:row>
      <xdr:rowOff>155520</xdr:rowOff>
    </xdr:from>
    <xdr:to>
      <xdr:col>3</xdr:col>
      <xdr:colOff>1108332</xdr:colOff>
      <xdr:row>179</xdr:row>
      <xdr:rowOff>1092780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9B33F1CB-6FBD-7DED-F6BD-5E537F6D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2788466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180</xdr:row>
      <xdr:rowOff>155520</xdr:rowOff>
    </xdr:from>
    <xdr:to>
      <xdr:col>3</xdr:col>
      <xdr:colOff>1108332</xdr:colOff>
      <xdr:row>180</xdr:row>
      <xdr:rowOff>1092780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0018F11D-2AA7-070A-9E53-3EF0E234B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2915984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181</xdr:row>
      <xdr:rowOff>155520</xdr:rowOff>
    </xdr:from>
    <xdr:to>
      <xdr:col>3</xdr:col>
      <xdr:colOff>1108332</xdr:colOff>
      <xdr:row>181</xdr:row>
      <xdr:rowOff>1092780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7EFBB680-366F-3B84-19CA-660949ADC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043503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182</xdr:row>
      <xdr:rowOff>155520</xdr:rowOff>
    </xdr:from>
    <xdr:to>
      <xdr:col>3</xdr:col>
      <xdr:colOff>1108332</xdr:colOff>
      <xdr:row>182</xdr:row>
      <xdr:rowOff>1092780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077EB8E9-45A1-194B-9D33-2E8128411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171021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183</xdr:row>
      <xdr:rowOff>155520</xdr:rowOff>
    </xdr:from>
    <xdr:to>
      <xdr:col>3</xdr:col>
      <xdr:colOff>1108332</xdr:colOff>
      <xdr:row>183</xdr:row>
      <xdr:rowOff>1092780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4B2D9441-552F-4ADB-F8BC-59CB4935A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298539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184</xdr:row>
      <xdr:rowOff>155520</xdr:rowOff>
    </xdr:from>
    <xdr:to>
      <xdr:col>3</xdr:col>
      <xdr:colOff>1108332</xdr:colOff>
      <xdr:row>184</xdr:row>
      <xdr:rowOff>1092780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72115364-E9CA-0E73-EB38-247E446A5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426058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185</xdr:row>
      <xdr:rowOff>155520</xdr:rowOff>
    </xdr:from>
    <xdr:to>
      <xdr:col>3</xdr:col>
      <xdr:colOff>1108332</xdr:colOff>
      <xdr:row>185</xdr:row>
      <xdr:rowOff>1092780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81032265-170F-9BFB-2626-F9B363985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553576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186</xdr:row>
      <xdr:rowOff>155520</xdr:rowOff>
    </xdr:from>
    <xdr:to>
      <xdr:col>3</xdr:col>
      <xdr:colOff>1108332</xdr:colOff>
      <xdr:row>186</xdr:row>
      <xdr:rowOff>1092780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6BABDC99-9C8B-2766-837E-267D617C5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681094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187</xdr:row>
      <xdr:rowOff>155520</xdr:rowOff>
    </xdr:from>
    <xdr:to>
      <xdr:col>3</xdr:col>
      <xdr:colOff>1108332</xdr:colOff>
      <xdr:row>187</xdr:row>
      <xdr:rowOff>1092780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7D3098FF-7E5D-9285-57C7-71F4F0CB4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808613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188</xdr:row>
      <xdr:rowOff>155520</xdr:rowOff>
    </xdr:from>
    <xdr:to>
      <xdr:col>3</xdr:col>
      <xdr:colOff>1108332</xdr:colOff>
      <xdr:row>188</xdr:row>
      <xdr:rowOff>1092780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A655925B-87B9-9EA7-2CE5-764889C8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3936131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189</xdr:row>
      <xdr:rowOff>155520</xdr:rowOff>
    </xdr:from>
    <xdr:to>
      <xdr:col>3</xdr:col>
      <xdr:colOff>1108332</xdr:colOff>
      <xdr:row>189</xdr:row>
      <xdr:rowOff>1092780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2471CD98-A4A4-4C9D-144B-9E2333CF4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40636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190</xdr:row>
      <xdr:rowOff>155520</xdr:rowOff>
    </xdr:from>
    <xdr:to>
      <xdr:col>3</xdr:col>
      <xdr:colOff>1108332</xdr:colOff>
      <xdr:row>190</xdr:row>
      <xdr:rowOff>1092780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CA507F69-9569-1ADD-B5A0-5DC21C42D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4191168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191</xdr:row>
      <xdr:rowOff>155520</xdr:rowOff>
    </xdr:from>
    <xdr:to>
      <xdr:col>3</xdr:col>
      <xdr:colOff>1108332</xdr:colOff>
      <xdr:row>191</xdr:row>
      <xdr:rowOff>1092780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A1DEA9A5-6D56-715A-7C86-685E53176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4318686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192</xdr:row>
      <xdr:rowOff>155520</xdr:rowOff>
    </xdr:from>
    <xdr:to>
      <xdr:col>3</xdr:col>
      <xdr:colOff>1108332</xdr:colOff>
      <xdr:row>192</xdr:row>
      <xdr:rowOff>1092780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FD20AE95-0E66-C72A-EC0E-B742FA8AD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4446205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193</xdr:row>
      <xdr:rowOff>155520</xdr:rowOff>
    </xdr:from>
    <xdr:to>
      <xdr:col>3</xdr:col>
      <xdr:colOff>1108332</xdr:colOff>
      <xdr:row>193</xdr:row>
      <xdr:rowOff>1092780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24A66AD-36B6-3A8F-E298-5CC936548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4573723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194</xdr:row>
      <xdr:rowOff>155520</xdr:rowOff>
    </xdr:from>
    <xdr:to>
      <xdr:col>3</xdr:col>
      <xdr:colOff>1108332</xdr:colOff>
      <xdr:row>194</xdr:row>
      <xdr:rowOff>1092780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CB7973E-CB18-3B78-C649-623D4A7AA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4701241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195</xdr:row>
      <xdr:rowOff>155520</xdr:rowOff>
    </xdr:from>
    <xdr:to>
      <xdr:col>3</xdr:col>
      <xdr:colOff>1108332</xdr:colOff>
      <xdr:row>195</xdr:row>
      <xdr:rowOff>1092780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B80FA694-934F-F224-7383-C1F38A2B0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4828760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196</xdr:row>
      <xdr:rowOff>155520</xdr:rowOff>
    </xdr:from>
    <xdr:to>
      <xdr:col>3</xdr:col>
      <xdr:colOff>1108332</xdr:colOff>
      <xdr:row>196</xdr:row>
      <xdr:rowOff>1092780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67DD4246-1D91-68FB-11DA-AE4711341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4956278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197</xdr:row>
      <xdr:rowOff>155520</xdr:rowOff>
    </xdr:from>
    <xdr:to>
      <xdr:col>3</xdr:col>
      <xdr:colOff>1108332</xdr:colOff>
      <xdr:row>197</xdr:row>
      <xdr:rowOff>1092780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22D91644-B114-2348-C410-C22DF0CAD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083796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198</xdr:row>
      <xdr:rowOff>155520</xdr:rowOff>
    </xdr:from>
    <xdr:to>
      <xdr:col>3</xdr:col>
      <xdr:colOff>1108332</xdr:colOff>
      <xdr:row>198</xdr:row>
      <xdr:rowOff>1092780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0681F085-1C87-B12C-E4E5-BB457DDC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211315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199</xdr:row>
      <xdr:rowOff>155520</xdr:rowOff>
    </xdr:from>
    <xdr:to>
      <xdr:col>3</xdr:col>
      <xdr:colOff>1108332</xdr:colOff>
      <xdr:row>199</xdr:row>
      <xdr:rowOff>1095891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059DFBD7-6159-9702-68D4-BA7AA8147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3388336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200</xdr:row>
      <xdr:rowOff>155520</xdr:rowOff>
    </xdr:from>
    <xdr:to>
      <xdr:col>3</xdr:col>
      <xdr:colOff>1108332</xdr:colOff>
      <xdr:row>200</xdr:row>
      <xdr:rowOff>1096201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6DDFA5E3-1DE8-5D6D-7320-5F4C1E7BC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430584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201</xdr:row>
      <xdr:rowOff>155520</xdr:rowOff>
    </xdr:from>
    <xdr:to>
      <xdr:col>3</xdr:col>
      <xdr:colOff>1108332</xdr:colOff>
      <xdr:row>201</xdr:row>
      <xdr:rowOff>1092158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BA2D6646-EEE6-46A2-55FF-ADDD4F433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485790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202</xdr:row>
      <xdr:rowOff>155520</xdr:rowOff>
    </xdr:from>
    <xdr:to>
      <xdr:col>3</xdr:col>
      <xdr:colOff>1108332</xdr:colOff>
      <xdr:row>202</xdr:row>
      <xdr:rowOff>1096201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B3B74D62-7AA3-0BA1-F173-5EDE6C83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5588806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203</xdr:row>
      <xdr:rowOff>155520</xdr:rowOff>
    </xdr:from>
    <xdr:to>
      <xdr:col>3</xdr:col>
      <xdr:colOff>1108332</xdr:colOff>
      <xdr:row>203</xdr:row>
      <xdr:rowOff>1096201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E35E2EA2-8583-3E03-3411-9ADFB14C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614086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204</xdr:row>
      <xdr:rowOff>155520</xdr:rowOff>
    </xdr:from>
    <xdr:to>
      <xdr:col>3</xdr:col>
      <xdr:colOff>1108332</xdr:colOff>
      <xdr:row>204</xdr:row>
      <xdr:rowOff>1096201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6E923368-9766-C452-3688-C2CDA7DC6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6692928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205</xdr:row>
      <xdr:rowOff>155520</xdr:rowOff>
    </xdr:from>
    <xdr:to>
      <xdr:col>3</xdr:col>
      <xdr:colOff>1108332</xdr:colOff>
      <xdr:row>205</xdr:row>
      <xdr:rowOff>1095891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D0486890-149F-DFDD-4A2A-5234E26DC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7244989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206</xdr:row>
      <xdr:rowOff>155520</xdr:rowOff>
    </xdr:from>
    <xdr:to>
      <xdr:col>3</xdr:col>
      <xdr:colOff>1108332</xdr:colOff>
      <xdr:row>206</xdr:row>
      <xdr:rowOff>1096201</xdr:rowOff>
    </xdr:to>
    <xdr:sp macro="" textlink="">
      <xdr:nvSpPr>
        <xdr:cNvPr id="1230" name="AutoShape 206">
          <a:extLst>
            <a:ext uri="{FF2B5EF4-FFF2-40B4-BE49-F238E27FC236}">
              <a16:creationId xmlns:a16="http://schemas.microsoft.com/office/drawing/2014/main" id="{E1B12E67-7C31-EB53-AB7F-46AA36127F61}"/>
            </a:ext>
          </a:extLst>
        </xdr:cNvPr>
        <xdr:cNvSpPr>
          <a:spLocks noChangeAspect="1" noChangeArrowheads="1"/>
        </xdr:cNvSpPr>
      </xdr:nvSpPr>
      <xdr:spPr bwMode="auto">
        <a:xfrm>
          <a:off x="7036848" y="258162500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207</xdr:row>
      <xdr:rowOff>155520</xdr:rowOff>
    </xdr:from>
    <xdr:to>
      <xdr:col>3</xdr:col>
      <xdr:colOff>1108332</xdr:colOff>
      <xdr:row>207</xdr:row>
      <xdr:rowOff>1096201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3EA3A3E9-93AF-63C0-AC86-679121006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871456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208</xdr:row>
      <xdr:rowOff>155520</xdr:rowOff>
    </xdr:from>
    <xdr:to>
      <xdr:col>3</xdr:col>
      <xdr:colOff>1108332</xdr:colOff>
      <xdr:row>208</xdr:row>
      <xdr:rowOff>1095890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21267854-F3AA-31AA-D660-7A5429196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59266622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209</xdr:row>
      <xdr:rowOff>155520</xdr:rowOff>
    </xdr:from>
    <xdr:to>
      <xdr:col>3</xdr:col>
      <xdr:colOff>1108332</xdr:colOff>
      <xdr:row>209</xdr:row>
      <xdr:rowOff>1092780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47204D04-CE57-DBA9-0709-5085F7914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018413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210</xdr:row>
      <xdr:rowOff>155520</xdr:rowOff>
    </xdr:from>
    <xdr:to>
      <xdr:col>3</xdr:col>
      <xdr:colOff>1108332</xdr:colOff>
      <xdr:row>210</xdr:row>
      <xdr:rowOff>1092158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5AE77A3C-62B3-2B1B-580B-3981C853C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128047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211</xdr:row>
      <xdr:rowOff>155520</xdr:rowOff>
    </xdr:from>
    <xdr:to>
      <xdr:col>3</xdr:col>
      <xdr:colOff>1108332</xdr:colOff>
      <xdr:row>211</xdr:row>
      <xdr:rowOff>1092158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CE6241A3-5741-FF26-1209-C41EEDB4F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201137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212</xdr:row>
      <xdr:rowOff>155520</xdr:rowOff>
    </xdr:from>
    <xdr:to>
      <xdr:col>3</xdr:col>
      <xdr:colOff>1108332</xdr:colOff>
      <xdr:row>212</xdr:row>
      <xdr:rowOff>1096201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4F8252AC-77CE-4C90-8898-1A83A492C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2742275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213</xdr:row>
      <xdr:rowOff>155520</xdr:rowOff>
    </xdr:from>
    <xdr:to>
      <xdr:col>3</xdr:col>
      <xdr:colOff>1108332</xdr:colOff>
      <xdr:row>213</xdr:row>
      <xdr:rowOff>1095891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1E390E3B-15DF-8010-0457-7ED72F0BC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3294336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214</xdr:row>
      <xdr:rowOff>155520</xdr:rowOff>
    </xdr:from>
    <xdr:to>
      <xdr:col>3</xdr:col>
      <xdr:colOff>1108332</xdr:colOff>
      <xdr:row>214</xdr:row>
      <xdr:rowOff>1096201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B36C82CE-3DA4-ECE5-EA45-59AE111A9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421184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215</xdr:row>
      <xdr:rowOff>155520</xdr:rowOff>
    </xdr:from>
    <xdr:to>
      <xdr:col>3</xdr:col>
      <xdr:colOff>1108332</xdr:colOff>
      <xdr:row>215</xdr:row>
      <xdr:rowOff>1092780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072BBBDB-DA9F-679B-B5F7-FA7338E25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4763908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216</xdr:row>
      <xdr:rowOff>155520</xdr:rowOff>
    </xdr:from>
    <xdr:to>
      <xdr:col>3</xdr:col>
      <xdr:colOff>1108332</xdr:colOff>
      <xdr:row>216</xdr:row>
      <xdr:rowOff>1092158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EB169957-4E18-D476-8D90-E676C5696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586025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217</xdr:row>
      <xdr:rowOff>155520</xdr:rowOff>
    </xdr:from>
    <xdr:to>
      <xdr:col>3</xdr:col>
      <xdr:colOff>1108332</xdr:colOff>
      <xdr:row>217</xdr:row>
      <xdr:rowOff>1092158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7ECDDD58-3FFB-03B6-D762-83E94928A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659115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218</xdr:row>
      <xdr:rowOff>155520</xdr:rowOff>
    </xdr:from>
    <xdr:to>
      <xdr:col>3</xdr:col>
      <xdr:colOff>1108332</xdr:colOff>
      <xdr:row>218</xdr:row>
      <xdr:rowOff>1096201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02DFFA8C-F075-EBD6-82CB-BE5400F07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732205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219</xdr:row>
      <xdr:rowOff>155520</xdr:rowOff>
    </xdr:from>
    <xdr:to>
      <xdr:col>3</xdr:col>
      <xdr:colOff>1108332</xdr:colOff>
      <xdr:row>219</xdr:row>
      <xdr:rowOff>1095890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853A665E-DB68-153F-EEB8-4BC129A8F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7874112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220</xdr:row>
      <xdr:rowOff>155520</xdr:rowOff>
    </xdr:from>
    <xdr:to>
      <xdr:col>3</xdr:col>
      <xdr:colOff>1108332</xdr:colOff>
      <xdr:row>220</xdr:row>
      <xdr:rowOff>1096201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DB7B73CA-E5BD-5DDA-93B9-F60AAD06D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8791622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221</xdr:row>
      <xdr:rowOff>155520</xdr:rowOff>
    </xdr:from>
    <xdr:to>
      <xdr:col>3</xdr:col>
      <xdr:colOff>1108332</xdr:colOff>
      <xdr:row>221</xdr:row>
      <xdr:rowOff>1092158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298CE6F8-ADAA-BD90-652B-94CB0DED0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6934368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222</xdr:row>
      <xdr:rowOff>155520</xdr:rowOff>
    </xdr:from>
    <xdr:to>
      <xdr:col>3</xdr:col>
      <xdr:colOff>1108332</xdr:colOff>
      <xdr:row>222</xdr:row>
      <xdr:rowOff>1095890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67976818-A2CC-C0D7-ABD7-65894EFA4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0074581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223</xdr:row>
      <xdr:rowOff>155520</xdr:rowOff>
    </xdr:from>
    <xdr:to>
      <xdr:col>3</xdr:col>
      <xdr:colOff>1108332</xdr:colOff>
      <xdr:row>223</xdr:row>
      <xdr:rowOff>1096202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FEDEAF2C-A497-02EF-3640-6E4CE2CA1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0992091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224</xdr:row>
      <xdr:rowOff>155520</xdr:rowOff>
    </xdr:from>
    <xdr:to>
      <xdr:col>3</xdr:col>
      <xdr:colOff>1108332</xdr:colOff>
      <xdr:row>224</xdr:row>
      <xdr:rowOff>1092158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3B0B94D3-1813-C37E-CCAD-9363D9A09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154415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225</xdr:row>
      <xdr:rowOff>155520</xdr:rowOff>
    </xdr:from>
    <xdr:to>
      <xdr:col>3</xdr:col>
      <xdr:colOff>1108332</xdr:colOff>
      <xdr:row>225</xdr:row>
      <xdr:rowOff>1096201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A05D5529-8280-B696-91E4-486A6F148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227505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226</xdr:row>
      <xdr:rowOff>155520</xdr:rowOff>
    </xdr:from>
    <xdr:to>
      <xdr:col>3</xdr:col>
      <xdr:colOff>1108332</xdr:colOff>
      <xdr:row>226</xdr:row>
      <xdr:rowOff>1095890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71B525D4-47E5-4902-456A-3CFC4933C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2827112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227</xdr:row>
      <xdr:rowOff>155520</xdr:rowOff>
    </xdr:from>
    <xdr:to>
      <xdr:col>3</xdr:col>
      <xdr:colOff>1108332</xdr:colOff>
      <xdr:row>227</xdr:row>
      <xdr:rowOff>1096201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DF310AA5-DB00-218D-9CAF-103CAA6C5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3744622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228</xdr:row>
      <xdr:rowOff>155520</xdr:rowOff>
    </xdr:from>
    <xdr:to>
      <xdr:col>3</xdr:col>
      <xdr:colOff>1108332</xdr:colOff>
      <xdr:row>228</xdr:row>
      <xdr:rowOff>1092158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27EC9DE-A943-1474-AE30-EB31EEC2B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429668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229</xdr:row>
      <xdr:rowOff>155520</xdr:rowOff>
    </xdr:from>
    <xdr:to>
      <xdr:col>3</xdr:col>
      <xdr:colOff>1108332</xdr:colOff>
      <xdr:row>229</xdr:row>
      <xdr:rowOff>1096201</xdr:rowOff>
    </xdr:to>
    <xdr:sp macro="" textlink="">
      <xdr:nvSpPr>
        <xdr:cNvPr id="1253" name="AutoShape 229">
          <a:extLst>
            <a:ext uri="{FF2B5EF4-FFF2-40B4-BE49-F238E27FC236}">
              <a16:creationId xmlns:a16="http://schemas.microsoft.com/office/drawing/2014/main" id="{A7A9BA09-F343-DE47-3C1D-36C81FCAA1AE}"/>
            </a:ext>
          </a:extLst>
        </xdr:cNvPr>
        <xdr:cNvSpPr>
          <a:spLocks noChangeAspect="1" noChangeArrowheads="1"/>
        </xdr:cNvSpPr>
      </xdr:nvSpPr>
      <xdr:spPr bwMode="auto">
        <a:xfrm>
          <a:off x="7036848" y="27502758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230</xdr:row>
      <xdr:rowOff>155520</xdr:rowOff>
    </xdr:from>
    <xdr:to>
      <xdr:col>3</xdr:col>
      <xdr:colOff>1108332</xdr:colOff>
      <xdr:row>230</xdr:row>
      <xdr:rowOff>1092780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3C52795F-282C-CBED-2B73-06B21E39E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5579642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231</xdr:row>
      <xdr:rowOff>155520</xdr:rowOff>
    </xdr:from>
    <xdr:to>
      <xdr:col>3</xdr:col>
      <xdr:colOff>1108332</xdr:colOff>
      <xdr:row>231</xdr:row>
      <xdr:rowOff>1092780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3753CC9D-8C65-68B5-9870-312A73298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667598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232</xdr:row>
      <xdr:rowOff>155520</xdr:rowOff>
    </xdr:from>
    <xdr:to>
      <xdr:col>3</xdr:col>
      <xdr:colOff>1108332</xdr:colOff>
      <xdr:row>232</xdr:row>
      <xdr:rowOff>1096202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BE6D852C-C0CC-CF95-17D2-953B03059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7772336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233</xdr:row>
      <xdr:rowOff>155520</xdr:rowOff>
    </xdr:from>
    <xdr:to>
      <xdr:col>3</xdr:col>
      <xdr:colOff>1108332</xdr:colOff>
      <xdr:row>233</xdr:row>
      <xdr:rowOff>1092158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20C83F76-84E2-0D35-4A23-B55D0DAFF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832439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234</xdr:row>
      <xdr:rowOff>155520</xdr:rowOff>
    </xdr:from>
    <xdr:to>
      <xdr:col>3</xdr:col>
      <xdr:colOff>1108332</xdr:colOff>
      <xdr:row>234</xdr:row>
      <xdr:rowOff>1096201</xdr:rowOff>
    </xdr:to>
    <xdr:sp macro="" textlink="">
      <xdr:nvSpPr>
        <xdr:cNvPr id="1258" name="AutoShape 234">
          <a:extLst>
            <a:ext uri="{FF2B5EF4-FFF2-40B4-BE49-F238E27FC236}">
              <a16:creationId xmlns:a16="http://schemas.microsoft.com/office/drawing/2014/main" id="{519396FB-9654-2E5A-6160-08213B90BC30}"/>
            </a:ext>
          </a:extLst>
        </xdr:cNvPr>
        <xdr:cNvSpPr>
          <a:spLocks noChangeAspect="1" noChangeArrowheads="1"/>
        </xdr:cNvSpPr>
      </xdr:nvSpPr>
      <xdr:spPr bwMode="auto">
        <a:xfrm>
          <a:off x="7036848" y="279055296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235</xdr:row>
      <xdr:rowOff>155520</xdr:rowOff>
    </xdr:from>
    <xdr:to>
      <xdr:col>3</xdr:col>
      <xdr:colOff>1108332</xdr:colOff>
      <xdr:row>235</xdr:row>
      <xdr:rowOff>1092158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F4AB947B-B371-F7C8-5E1A-04751B005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7960735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236</xdr:row>
      <xdr:rowOff>155520</xdr:rowOff>
    </xdr:from>
    <xdr:to>
      <xdr:col>3</xdr:col>
      <xdr:colOff>1108332</xdr:colOff>
      <xdr:row>236</xdr:row>
      <xdr:rowOff>1096201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8365883B-F1FF-F07F-92F9-0FE3880A7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0338255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237</xdr:row>
      <xdr:rowOff>155520</xdr:rowOff>
    </xdr:from>
    <xdr:to>
      <xdr:col>3</xdr:col>
      <xdr:colOff>1108332</xdr:colOff>
      <xdr:row>237</xdr:row>
      <xdr:rowOff>1096201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B8A9878A-F1C5-B5A5-1B69-FDE787C67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0890316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238</xdr:row>
      <xdr:rowOff>155520</xdr:rowOff>
    </xdr:from>
    <xdr:to>
      <xdr:col>3</xdr:col>
      <xdr:colOff>1108332</xdr:colOff>
      <xdr:row>238</xdr:row>
      <xdr:rowOff>1092158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841038F-8133-DC1A-4E04-9BE571AF3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144237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239</xdr:row>
      <xdr:rowOff>155520</xdr:rowOff>
    </xdr:from>
    <xdr:to>
      <xdr:col>3</xdr:col>
      <xdr:colOff>1108332</xdr:colOff>
      <xdr:row>239</xdr:row>
      <xdr:rowOff>1096201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C6D3AEEE-A0AF-7647-B05F-5189FABA6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2173275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240</xdr:row>
      <xdr:rowOff>155520</xdr:rowOff>
    </xdr:from>
    <xdr:to>
      <xdr:col>3</xdr:col>
      <xdr:colOff>1108332</xdr:colOff>
      <xdr:row>240</xdr:row>
      <xdr:rowOff>1092158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7C34A9F5-A40E-BD6F-6049-37F48A398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2725336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241</xdr:row>
      <xdr:rowOff>155520</xdr:rowOff>
    </xdr:from>
    <xdr:to>
      <xdr:col>3</xdr:col>
      <xdr:colOff>1108332</xdr:colOff>
      <xdr:row>241</xdr:row>
      <xdr:rowOff>1092158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4E175C97-F560-2E2A-6E5C-5D996B0A5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345623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242</xdr:row>
      <xdr:rowOff>155520</xdr:rowOff>
    </xdr:from>
    <xdr:to>
      <xdr:col>3</xdr:col>
      <xdr:colOff>1108332</xdr:colOff>
      <xdr:row>242</xdr:row>
      <xdr:rowOff>1096201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4265EC63-7C9F-1DCA-0F02-39B8EBB51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4187132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243</xdr:row>
      <xdr:rowOff>155520</xdr:rowOff>
    </xdr:from>
    <xdr:to>
      <xdr:col>3</xdr:col>
      <xdr:colOff>1108332</xdr:colOff>
      <xdr:row>243</xdr:row>
      <xdr:rowOff>1095891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A637C39E-DD37-89B3-31FC-40C19888D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4739193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244</xdr:row>
      <xdr:rowOff>155520</xdr:rowOff>
    </xdr:from>
    <xdr:to>
      <xdr:col>3</xdr:col>
      <xdr:colOff>1108332</xdr:colOff>
      <xdr:row>244</xdr:row>
      <xdr:rowOff>1096201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B8999952-605E-DA04-DAD7-424BC6A66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5656704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245</xdr:row>
      <xdr:rowOff>155520</xdr:rowOff>
    </xdr:from>
    <xdr:to>
      <xdr:col>3</xdr:col>
      <xdr:colOff>1108332</xdr:colOff>
      <xdr:row>245</xdr:row>
      <xdr:rowOff>1092780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ED30B744-508C-4888-31C4-89EA3EC13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6208765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246</xdr:row>
      <xdr:rowOff>155520</xdr:rowOff>
    </xdr:from>
    <xdr:to>
      <xdr:col>3</xdr:col>
      <xdr:colOff>1108332</xdr:colOff>
      <xdr:row>246</xdr:row>
      <xdr:rowOff>1092158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7B77769B-B596-825E-995B-B99F3ECBF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730511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247</xdr:row>
      <xdr:rowOff>155520</xdr:rowOff>
    </xdr:from>
    <xdr:to>
      <xdr:col>3</xdr:col>
      <xdr:colOff>1108332</xdr:colOff>
      <xdr:row>247</xdr:row>
      <xdr:rowOff>1095890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F7ECC461-5341-1B59-B755-69DF132C8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8036010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248</xdr:row>
      <xdr:rowOff>155520</xdr:rowOff>
    </xdr:from>
    <xdr:to>
      <xdr:col>3</xdr:col>
      <xdr:colOff>1108332</xdr:colOff>
      <xdr:row>248</xdr:row>
      <xdr:rowOff>1092158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39CE1403-F9D6-3B66-4FA2-02D205055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8953520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249</xdr:row>
      <xdr:rowOff>155520</xdr:rowOff>
    </xdr:from>
    <xdr:to>
      <xdr:col>3</xdr:col>
      <xdr:colOff>1108332</xdr:colOff>
      <xdr:row>249</xdr:row>
      <xdr:rowOff>1096201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D0E6303E-F516-95A9-7ADD-2A451F2FC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89684418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250</xdr:row>
      <xdr:rowOff>155520</xdr:rowOff>
    </xdr:from>
    <xdr:to>
      <xdr:col>3</xdr:col>
      <xdr:colOff>1108332</xdr:colOff>
      <xdr:row>250</xdr:row>
      <xdr:rowOff>1096201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17EE39FD-D27E-21D4-B525-DC8564F4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0236479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251</xdr:row>
      <xdr:rowOff>155520</xdr:rowOff>
    </xdr:from>
    <xdr:to>
      <xdr:col>3</xdr:col>
      <xdr:colOff>1108332</xdr:colOff>
      <xdr:row>251</xdr:row>
      <xdr:rowOff>1096202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0EF5EA24-D535-EF84-511E-27DC12AE4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0788540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252</xdr:row>
      <xdr:rowOff>155520</xdr:rowOff>
    </xdr:from>
    <xdr:to>
      <xdr:col>3</xdr:col>
      <xdr:colOff>1108332</xdr:colOff>
      <xdr:row>252</xdr:row>
      <xdr:rowOff>1096201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EFBE638F-D9EB-D022-DD90-CF96D42D9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1340602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253</xdr:row>
      <xdr:rowOff>155520</xdr:rowOff>
    </xdr:from>
    <xdr:to>
      <xdr:col>3</xdr:col>
      <xdr:colOff>1108332</xdr:colOff>
      <xdr:row>253</xdr:row>
      <xdr:rowOff>1092780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46EBC6F9-6C10-2837-2CC2-EA2A3C83B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1892663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254</xdr:row>
      <xdr:rowOff>155520</xdr:rowOff>
    </xdr:from>
    <xdr:to>
      <xdr:col>3</xdr:col>
      <xdr:colOff>1108332</xdr:colOff>
      <xdr:row>254</xdr:row>
      <xdr:rowOff>1092158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259210D6-8AF8-5DFB-CB53-A6EB3257E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2989010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255</xdr:row>
      <xdr:rowOff>155520</xdr:rowOff>
    </xdr:from>
    <xdr:to>
      <xdr:col>3</xdr:col>
      <xdr:colOff>1108332</xdr:colOff>
      <xdr:row>255</xdr:row>
      <xdr:rowOff>1092158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E5939A10-046B-194D-90CC-7018CFFCD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371990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256</xdr:row>
      <xdr:rowOff>155520</xdr:rowOff>
    </xdr:from>
    <xdr:to>
      <xdr:col>3</xdr:col>
      <xdr:colOff>1108332</xdr:colOff>
      <xdr:row>256</xdr:row>
      <xdr:rowOff>1096201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558C985C-D1E6-4907-CA56-221F82451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4450806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257</xdr:row>
      <xdr:rowOff>155520</xdr:rowOff>
    </xdr:from>
    <xdr:to>
      <xdr:col>3</xdr:col>
      <xdr:colOff>1108332</xdr:colOff>
      <xdr:row>257</xdr:row>
      <xdr:rowOff>1092158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ACE1DF05-BC13-9022-5341-55FDE6FBF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500286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258</xdr:row>
      <xdr:rowOff>155520</xdr:rowOff>
    </xdr:from>
    <xdr:to>
      <xdr:col>3</xdr:col>
      <xdr:colOff>1108332</xdr:colOff>
      <xdr:row>258</xdr:row>
      <xdr:rowOff>1096201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F052CB93-930A-4068-1C06-E367EA83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5733765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259</xdr:row>
      <xdr:rowOff>155520</xdr:rowOff>
    </xdr:from>
    <xdr:to>
      <xdr:col>3</xdr:col>
      <xdr:colOff>1108332</xdr:colOff>
      <xdr:row>259</xdr:row>
      <xdr:rowOff>1095890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9260DBFA-8CCC-6330-5AEF-6374333BA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6285826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260</xdr:row>
      <xdr:rowOff>155520</xdr:rowOff>
    </xdr:from>
    <xdr:to>
      <xdr:col>3</xdr:col>
      <xdr:colOff>1108332</xdr:colOff>
      <xdr:row>260</xdr:row>
      <xdr:rowOff>1092780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2B03B1B1-3E94-619D-73F8-FEEAC8B33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7203336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261</xdr:row>
      <xdr:rowOff>155520</xdr:rowOff>
    </xdr:from>
    <xdr:to>
      <xdr:col>3</xdr:col>
      <xdr:colOff>1108332</xdr:colOff>
      <xdr:row>261</xdr:row>
      <xdr:rowOff>1095890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447B0698-4A86-E5BB-7EA3-C8D1CD0B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8299683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262</xdr:row>
      <xdr:rowOff>155520</xdr:rowOff>
    </xdr:from>
    <xdr:to>
      <xdr:col>3</xdr:col>
      <xdr:colOff>1108332</xdr:colOff>
      <xdr:row>262</xdr:row>
      <xdr:rowOff>1092158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9DE36670-7588-999E-2726-8180FC0BB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921719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263</xdr:row>
      <xdr:rowOff>155520</xdr:rowOff>
    </xdr:from>
    <xdr:to>
      <xdr:col>3</xdr:col>
      <xdr:colOff>1108332</xdr:colOff>
      <xdr:row>263</xdr:row>
      <xdr:rowOff>1095891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6EA3296-4A4B-E415-578F-799C25DAE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299948091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264</xdr:row>
      <xdr:rowOff>155520</xdr:rowOff>
    </xdr:from>
    <xdr:to>
      <xdr:col>3</xdr:col>
      <xdr:colOff>1108332</xdr:colOff>
      <xdr:row>264</xdr:row>
      <xdr:rowOff>1092158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AC608CE-22C1-7ABC-444D-42FB0E5C1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086560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265</xdr:row>
      <xdr:rowOff>155520</xdr:rowOff>
    </xdr:from>
    <xdr:to>
      <xdr:col>3</xdr:col>
      <xdr:colOff>1108332</xdr:colOff>
      <xdr:row>265</xdr:row>
      <xdr:rowOff>1096201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736F16A-E433-02F6-265F-C55A5F363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1596500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266</xdr:row>
      <xdr:rowOff>155520</xdr:rowOff>
    </xdr:from>
    <xdr:to>
      <xdr:col>3</xdr:col>
      <xdr:colOff>1108332</xdr:colOff>
      <xdr:row>266</xdr:row>
      <xdr:rowOff>1092158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EB9A84CD-AB97-564E-F254-719A8DAB7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2148561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267</xdr:row>
      <xdr:rowOff>155520</xdr:rowOff>
    </xdr:from>
    <xdr:to>
      <xdr:col>3</xdr:col>
      <xdr:colOff>1108332</xdr:colOff>
      <xdr:row>267</xdr:row>
      <xdr:rowOff>1092158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D9542F61-82D6-2E54-5F61-61289870F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287945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268</xdr:row>
      <xdr:rowOff>155520</xdr:rowOff>
    </xdr:from>
    <xdr:to>
      <xdr:col>3</xdr:col>
      <xdr:colOff>1108332</xdr:colOff>
      <xdr:row>268</xdr:row>
      <xdr:rowOff>1092158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2D68B674-62A1-F91C-B8A1-17CE3AB41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361035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269</xdr:row>
      <xdr:rowOff>155520</xdr:rowOff>
    </xdr:from>
    <xdr:to>
      <xdr:col>3</xdr:col>
      <xdr:colOff>1108332</xdr:colOff>
      <xdr:row>269</xdr:row>
      <xdr:rowOff>1092158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75E1B7B2-C0FB-6944-8E58-0CDFDF8BE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434125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270</xdr:row>
      <xdr:rowOff>155520</xdr:rowOff>
    </xdr:from>
    <xdr:to>
      <xdr:col>3</xdr:col>
      <xdr:colOff>1108332</xdr:colOff>
      <xdr:row>270</xdr:row>
      <xdr:rowOff>1095890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2549DD14-17F2-0890-6DC9-FD30267E8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5072153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271</xdr:row>
      <xdr:rowOff>155520</xdr:rowOff>
    </xdr:from>
    <xdr:to>
      <xdr:col>3</xdr:col>
      <xdr:colOff>1108332</xdr:colOff>
      <xdr:row>271</xdr:row>
      <xdr:rowOff>1092158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id="{6E535B9C-D572-6B54-CE0F-402B9CFEF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598966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272</xdr:row>
      <xdr:rowOff>155520</xdr:rowOff>
    </xdr:from>
    <xdr:to>
      <xdr:col>3</xdr:col>
      <xdr:colOff>1108332</xdr:colOff>
      <xdr:row>272</xdr:row>
      <xdr:rowOff>1095890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id="{A9E6A973-1971-2DAB-5569-20437605F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6720561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273</xdr:row>
      <xdr:rowOff>155520</xdr:rowOff>
    </xdr:from>
    <xdr:to>
      <xdr:col>3</xdr:col>
      <xdr:colOff>1108332</xdr:colOff>
      <xdr:row>273</xdr:row>
      <xdr:rowOff>1095890</xdr:rowOff>
    </xdr:to>
    <xdr:pic>
      <xdr:nvPicPr>
        <xdr:cNvPr id="1233" name="Picture 1232">
          <a:extLst>
            <a:ext uri="{FF2B5EF4-FFF2-40B4-BE49-F238E27FC236}">
              <a16:creationId xmlns:a16="http://schemas.microsoft.com/office/drawing/2014/main" id="{E8F8021F-A7BE-A26F-183C-BA35A2B2A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7638071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274</xdr:row>
      <xdr:rowOff>155520</xdr:rowOff>
    </xdr:from>
    <xdr:to>
      <xdr:col>3</xdr:col>
      <xdr:colOff>1108332</xdr:colOff>
      <xdr:row>274</xdr:row>
      <xdr:rowOff>1092158</xdr:rowOff>
    </xdr:to>
    <xdr:pic>
      <xdr:nvPicPr>
        <xdr:cNvPr id="1234" name="Picture 1233">
          <a:extLst>
            <a:ext uri="{FF2B5EF4-FFF2-40B4-BE49-F238E27FC236}">
              <a16:creationId xmlns:a16="http://schemas.microsoft.com/office/drawing/2014/main" id="{86063840-D2DF-2F99-10C5-A6C6E5BF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8555581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275</xdr:row>
      <xdr:rowOff>155520</xdr:rowOff>
    </xdr:from>
    <xdr:to>
      <xdr:col>3</xdr:col>
      <xdr:colOff>1108332</xdr:colOff>
      <xdr:row>275</xdr:row>
      <xdr:rowOff>1096201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id="{B9245653-AFE6-742C-96C0-883CC4D16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9286479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276</xdr:row>
      <xdr:rowOff>155520</xdr:rowOff>
    </xdr:from>
    <xdr:to>
      <xdr:col>3</xdr:col>
      <xdr:colOff>1108332</xdr:colOff>
      <xdr:row>276</xdr:row>
      <xdr:rowOff>1092158</xdr:rowOff>
    </xdr:to>
    <xdr:pic>
      <xdr:nvPicPr>
        <xdr:cNvPr id="1236" name="Picture 1235">
          <a:extLst>
            <a:ext uri="{FF2B5EF4-FFF2-40B4-BE49-F238E27FC236}">
              <a16:creationId xmlns:a16="http://schemas.microsoft.com/office/drawing/2014/main" id="{1B325C43-E708-EE15-66C1-693679CC5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09838540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277</xdr:row>
      <xdr:rowOff>155520</xdr:rowOff>
    </xdr:from>
    <xdr:to>
      <xdr:col>3</xdr:col>
      <xdr:colOff>1108332</xdr:colOff>
      <xdr:row>277</xdr:row>
      <xdr:rowOff>1092158</xdr:rowOff>
    </xdr:to>
    <xdr:pic>
      <xdr:nvPicPr>
        <xdr:cNvPr id="1237" name="Picture 1236">
          <a:extLst>
            <a:ext uri="{FF2B5EF4-FFF2-40B4-BE49-F238E27FC236}">
              <a16:creationId xmlns:a16="http://schemas.microsoft.com/office/drawing/2014/main" id="{F282CED6-86DE-AB2D-D949-37DD49E71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056943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278</xdr:row>
      <xdr:rowOff>155520</xdr:rowOff>
    </xdr:from>
    <xdr:to>
      <xdr:col>3</xdr:col>
      <xdr:colOff>1108332</xdr:colOff>
      <xdr:row>278</xdr:row>
      <xdr:rowOff>1092158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id="{50920DAC-2ACD-0C1D-E282-83FEED953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1300336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279</xdr:row>
      <xdr:rowOff>155520</xdr:rowOff>
    </xdr:from>
    <xdr:to>
      <xdr:col>3</xdr:col>
      <xdr:colOff>1108332</xdr:colOff>
      <xdr:row>279</xdr:row>
      <xdr:rowOff>1095890</xdr:rowOff>
    </xdr:to>
    <xdr:pic>
      <xdr:nvPicPr>
        <xdr:cNvPr id="1239" name="Picture 1238">
          <a:extLst>
            <a:ext uri="{FF2B5EF4-FFF2-40B4-BE49-F238E27FC236}">
              <a16:creationId xmlns:a16="http://schemas.microsoft.com/office/drawing/2014/main" id="{7B1CCD8B-A4EC-1DED-A5B0-1ED70D40D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2031234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280</xdr:row>
      <xdr:rowOff>155520</xdr:rowOff>
    </xdr:from>
    <xdr:to>
      <xdr:col>3</xdr:col>
      <xdr:colOff>1108332</xdr:colOff>
      <xdr:row>280</xdr:row>
      <xdr:rowOff>1096202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id="{17528F12-5CF1-BCB4-7E89-EECDFB413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2948744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281</xdr:row>
      <xdr:rowOff>155520</xdr:rowOff>
    </xdr:from>
    <xdr:to>
      <xdr:col>3</xdr:col>
      <xdr:colOff>1108332</xdr:colOff>
      <xdr:row>281</xdr:row>
      <xdr:rowOff>1092158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id="{FBB87343-6489-0933-71FE-9A2EC66AD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3500806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282</xdr:row>
      <xdr:rowOff>155520</xdr:rowOff>
    </xdr:from>
    <xdr:to>
      <xdr:col>3</xdr:col>
      <xdr:colOff>1108332</xdr:colOff>
      <xdr:row>282</xdr:row>
      <xdr:rowOff>1092158</xdr:rowOff>
    </xdr:to>
    <xdr:pic>
      <xdr:nvPicPr>
        <xdr:cNvPr id="1242" name="Picture 1241">
          <a:extLst>
            <a:ext uri="{FF2B5EF4-FFF2-40B4-BE49-F238E27FC236}">
              <a16:creationId xmlns:a16="http://schemas.microsoft.com/office/drawing/2014/main" id="{DC00FA80-711D-BD2E-A421-926545B35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423170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283</xdr:row>
      <xdr:rowOff>155520</xdr:rowOff>
    </xdr:from>
    <xdr:to>
      <xdr:col>3</xdr:col>
      <xdr:colOff>1108332</xdr:colOff>
      <xdr:row>283</xdr:row>
      <xdr:rowOff>1092158</xdr:rowOff>
    </xdr:to>
    <xdr:pic>
      <xdr:nvPicPr>
        <xdr:cNvPr id="1243" name="Picture 1242">
          <a:extLst>
            <a:ext uri="{FF2B5EF4-FFF2-40B4-BE49-F238E27FC236}">
              <a16:creationId xmlns:a16="http://schemas.microsoft.com/office/drawing/2014/main" id="{5089B411-548E-FF05-7B05-5BC926743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496260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284</xdr:row>
      <xdr:rowOff>155520</xdr:rowOff>
    </xdr:from>
    <xdr:to>
      <xdr:col>3</xdr:col>
      <xdr:colOff>1108332</xdr:colOff>
      <xdr:row>284</xdr:row>
      <xdr:rowOff>1095890</xdr:rowOff>
    </xdr:to>
    <xdr:pic>
      <xdr:nvPicPr>
        <xdr:cNvPr id="1244" name="Picture 1243">
          <a:extLst>
            <a:ext uri="{FF2B5EF4-FFF2-40B4-BE49-F238E27FC236}">
              <a16:creationId xmlns:a16="http://schemas.microsoft.com/office/drawing/2014/main" id="{85503C66-E0ED-14AD-1694-85BF17346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5693500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285</xdr:row>
      <xdr:rowOff>155520</xdr:rowOff>
    </xdr:from>
    <xdr:to>
      <xdr:col>3</xdr:col>
      <xdr:colOff>1108332</xdr:colOff>
      <xdr:row>285</xdr:row>
      <xdr:rowOff>1092158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id="{FC01F806-28E1-C163-4581-F59442A5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6611010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286</xdr:row>
      <xdr:rowOff>155520</xdr:rowOff>
    </xdr:from>
    <xdr:to>
      <xdr:col>3</xdr:col>
      <xdr:colOff>1108332</xdr:colOff>
      <xdr:row>286</xdr:row>
      <xdr:rowOff>1092158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id="{E7B814C4-BF61-9FDB-943A-D39843A93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734190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287</xdr:row>
      <xdr:rowOff>155520</xdr:rowOff>
    </xdr:from>
    <xdr:to>
      <xdr:col>3</xdr:col>
      <xdr:colOff>1108332</xdr:colOff>
      <xdr:row>287</xdr:row>
      <xdr:rowOff>1092158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id="{219DADEB-186F-0A34-4AFE-6B5176FD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8072806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288</xdr:row>
      <xdr:rowOff>155520</xdr:rowOff>
    </xdr:from>
    <xdr:to>
      <xdr:col>3</xdr:col>
      <xdr:colOff>1108332</xdr:colOff>
      <xdr:row>288</xdr:row>
      <xdr:rowOff>1092158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id="{4F6E58A3-6C38-CDA6-B00C-6B8495E86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880370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289</xdr:row>
      <xdr:rowOff>155520</xdr:rowOff>
    </xdr:from>
    <xdr:to>
      <xdr:col>3</xdr:col>
      <xdr:colOff>1108332</xdr:colOff>
      <xdr:row>289</xdr:row>
      <xdr:rowOff>1095890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id="{EA6DF8A6-6169-18BE-0626-1ABB6A675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19534602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290</xdr:row>
      <xdr:rowOff>155520</xdr:rowOff>
    </xdr:from>
    <xdr:to>
      <xdr:col>3</xdr:col>
      <xdr:colOff>1108332</xdr:colOff>
      <xdr:row>290</xdr:row>
      <xdr:rowOff>1092158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id="{422F1B34-3F4E-4CBC-336B-3E3ED4E76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045211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291</xdr:row>
      <xdr:rowOff>155520</xdr:rowOff>
    </xdr:from>
    <xdr:to>
      <xdr:col>3</xdr:col>
      <xdr:colOff>1108332</xdr:colOff>
      <xdr:row>291</xdr:row>
      <xdr:rowOff>1096201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id="{51F2EF8B-3D5F-E42F-35E3-642A624F6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1183010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292</xdr:row>
      <xdr:rowOff>155520</xdr:rowOff>
    </xdr:from>
    <xdr:to>
      <xdr:col>3</xdr:col>
      <xdr:colOff>1108332</xdr:colOff>
      <xdr:row>292</xdr:row>
      <xdr:rowOff>1096201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id="{04BE9D52-CA1A-A51F-4638-25393607D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173507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293</xdr:row>
      <xdr:rowOff>155520</xdr:rowOff>
    </xdr:from>
    <xdr:to>
      <xdr:col>3</xdr:col>
      <xdr:colOff>1108332</xdr:colOff>
      <xdr:row>293</xdr:row>
      <xdr:rowOff>1096201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id="{4F57B743-1B6E-AABA-D529-B86DDCE61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2287132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294</xdr:row>
      <xdr:rowOff>155520</xdr:rowOff>
    </xdr:from>
    <xdr:to>
      <xdr:col>3</xdr:col>
      <xdr:colOff>1108332</xdr:colOff>
      <xdr:row>294</xdr:row>
      <xdr:rowOff>1095891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id="{EF4B33FB-1C0C-307F-FC2F-3D5BF1E21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2839193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295</xdr:row>
      <xdr:rowOff>155520</xdr:rowOff>
    </xdr:from>
    <xdr:to>
      <xdr:col>3</xdr:col>
      <xdr:colOff>1108332</xdr:colOff>
      <xdr:row>295</xdr:row>
      <xdr:rowOff>1092158</xdr:rowOff>
    </xdr:to>
    <xdr:pic>
      <xdr:nvPicPr>
        <xdr:cNvPr id="1256" name="Picture 1255">
          <a:extLst>
            <a:ext uri="{FF2B5EF4-FFF2-40B4-BE49-F238E27FC236}">
              <a16:creationId xmlns:a16="http://schemas.microsoft.com/office/drawing/2014/main" id="{5855FDC3-AA56-D714-36BD-021131320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375670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296</xdr:row>
      <xdr:rowOff>155520</xdr:rowOff>
    </xdr:from>
    <xdr:to>
      <xdr:col>3</xdr:col>
      <xdr:colOff>1108332</xdr:colOff>
      <xdr:row>296</xdr:row>
      <xdr:rowOff>1092158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id="{76C39E4D-1E47-6355-EE1B-26CF85535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448760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297</xdr:row>
      <xdr:rowOff>155520</xdr:rowOff>
    </xdr:from>
    <xdr:to>
      <xdr:col>3</xdr:col>
      <xdr:colOff>1108332</xdr:colOff>
      <xdr:row>297</xdr:row>
      <xdr:rowOff>1096201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id="{6E644A81-D669-DCA9-576B-81C8696F4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5218500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298</xdr:row>
      <xdr:rowOff>155520</xdr:rowOff>
    </xdr:from>
    <xdr:to>
      <xdr:col>3</xdr:col>
      <xdr:colOff>1108332</xdr:colOff>
      <xdr:row>298</xdr:row>
      <xdr:rowOff>1092158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id="{03288E54-2584-A3C8-E028-A501C3342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5770561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299</xdr:row>
      <xdr:rowOff>155520</xdr:rowOff>
    </xdr:from>
    <xdr:to>
      <xdr:col>3</xdr:col>
      <xdr:colOff>1108332</xdr:colOff>
      <xdr:row>299</xdr:row>
      <xdr:rowOff>1092158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id="{682A2ACD-6BDE-215D-0512-1CAF6D84B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650145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300</xdr:row>
      <xdr:rowOff>155520</xdr:rowOff>
    </xdr:from>
    <xdr:to>
      <xdr:col>3</xdr:col>
      <xdr:colOff>1108332</xdr:colOff>
      <xdr:row>300</xdr:row>
      <xdr:rowOff>1095890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id="{C38B8D57-91F1-69D4-2D77-B11079961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7232357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301</xdr:row>
      <xdr:rowOff>155520</xdr:rowOff>
    </xdr:from>
    <xdr:to>
      <xdr:col>3</xdr:col>
      <xdr:colOff>1108332</xdr:colOff>
      <xdr:row>301</xdr:row>
      <xdr:rowOff>1096201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id="{69BD9A23-D044-DE65-E990-F176762FF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814986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302</xdr:row>
      <xdr:rowOff>155520</xdr:rowOff>
    </xdr:from>
    <xdr:to>
      <xdr:col>3</xdr:col>
      <xdr:colOff>1108332</xdr:colOff>
      <xdr:row>302</xdr:row>
      <xdr:rowOff>1096201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id="{7581AC09-470A-C653-9BA9-A05A4D323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8701928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303</xdr:row>
      <xdr:rowOff>155520</xdr:rowOff>
    </xdr:from>
    <xdr:to>
      <xdr:col>3</xdr:col>
      <xdr:colOff>1108332</xdr:colOff>
      <xdr:row>303</xdr:row>
      <xdr:rowOff>1092780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id="{1B9DAA90-D949-9D9A-E2B6-723100245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29253989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304</xdr:row>
      <xdr:rowOff>155520</xdr:rowOff>
    </xdr:from>
    <xdr:to>
      <xdr:col>3</xdr:col>
      <xdr:colOff>1108332</xdr:colOff>
      <xdr:row>304</xdr:row>
      <xdr:rowOff>1095891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id="{2F019EDE-1110-0D18-2E39-8419A06F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0350336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305</xdr:row>
      <xdr:rowOff>155520</xdr:rowOff>
    </xdr:from>
    <xdr:to>
      <xdr:col>3</xdr:col>
      <xdr:colOff>1108332</xdr:colOff>
      <xdr:row>305</xdr:row>
      <xdr:rowOff>1092157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id="{14268C39-4155-D966-188C-4E70795DD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1267847"/>
          <a:ext cx="937260" cy="93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306</xdr:row>
      <xdr:rowOff>155520</xdr:rowOff>
    </xdr:from>
    <xdr:to>
      <xdr:col>3</xdr:col>
      <xdr:colOff>1108332</xdr:colOff>
      <xdr:row>306</xdr:row>
      <xdr:rowOff>1092158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id="{AD51AA09-3DF9-B6A8-4C21-B5F9D5FD5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199874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307</xdr:row>
      <xdr:rowOff>155520</xdr:rowOff>
    </xdr:from>
    <xdr:to>
      <xdr:col>3</xdr:col>
      <xdr:colOff>1108332</xdr:colOff>
      <xdr:row>307</xdr:row>
      <xdr:rowOff>1096202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id="{AD0E3EC9-539F-4889-97FB-95F430EC5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2729642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308</xdr:row>
      <xdr:rowOff>155520</xdr:rowOff>
    </xdr:from>
    <xdr:to>
      <xdr:col>3</xdr:col>
      <xdr:colOff>1108332</xdr:colOff>
      <xdr:row>308</xdr:row>
      <xdr:rowOff>1096201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id="{CD57E88C-247F-0217-6A0D-5BB80FC19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3281704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309</xdr:row>
      <xdr:rowOff>155520</xdr:rowOff>
    </xdr:from>
    <xdr:to>
      <xdr:col>3</xdr:col>
      <xdr:colOff>1108332</xdr:colOff>
      <xdr:row>309</xdr:row>
      <xdr:rowOff>1092158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id="{483FF0F3-89B5-A3A4-8155-63FF68D9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383376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310</xdr:row>
      <xdr:rowOff>155520</xdr:rowOff>
    </xdr:from>
    <xdr:to>
      <xdr:col>3</xdr:col>
      <xdr:colOff>1108332</xdr:colOff>
      <xdr:row>310</xdr:row>
      <xdr:rowOff>1095890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id="{7A9A3A11-E306-8AAD-C69C-972AC4F00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4564663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311</xdr:row>
      <xdr:rowOff>155520</xdr:rowOff>
    </xdr:from>
    <xdr:to>
      <xdr:col>3</xdr:col>
      <xdr:colOff>1108332</xdr:colOff>
      <xdr:row>311</xdr:row>
      <xdr:rowOff>1095890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id="{6FC39679-7037-6AA3-AFB1-840A929F6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5482173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312</xdr:row>
      <xdr:rowOff>155520</xdr:rowOff>
    </xdr:from>
    <xdr:to>
      <xdr:col>3</xdr:col>
      <xdr:colOff>1108332</xdr:colOff>
      <xdr:row>312</xdr:row>
      <xdr:rowOff>1096201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id="{9AFF7C27-CA7C-D856-F032-374542A15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6399683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313</xdr:row>
      <xdr:rowOff>155520</xdr:rowOff>
    </xdr:from>
    <xdr:to>
      <xdr:col>3</xdr:col>
      <xdr:colOff>1108332</xdr:colOff>
      <xdr:row>313</xdr:row>
      <xdr:rowOff>1092158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id="{0BBF1E61-8371-D41F-B815-7C1FB0D07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695174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314</xdr:row>
      <xdr:rowOff>155520</xdr:rowOff>
    </xdr:from>
    <xdr:to>
      <xdr:col>3</xdr:col>
      <xdr:colOff>1108332</xdr:colOff>
      <xdr:row>314</xdr:row>
      <xdr:rowOff>1096202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id="{EC6E56E4-3D53-1841-3ED5-DDEB92727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7682642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315</xdr:row>
      <xdr:rowOff>155520</xdr:rowOff>
    </xdr:from>
    <xdr:to>
      <xdr:col>3</xdr:col>
      <xdr:colOff>1108332</xdr:colOff>
      <xdr:row>315</xdr:row>
      <xdr:rowOff>1096201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id="{28E71E5E-837F-04FE-15FF-4CBA5093C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8234704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316</xdr:row>
      <xdr:rowOff>155520</xdr:rowOff>
    </xdr:from>
    <xdr:to>
      <xdr:col>3</xdr:col>
      <xdr:colOff>1108332</xdr:colOff>
      <xdr:row>316</xdr:row>
      <xdr:rowOff>1095890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id="{5770D445-7FA6-2831-4ADB-E9D441116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8786765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317</xdr:row>
      <xdr:rowOff>155520</xdr:rowOff>
    </xdr:from>
    <xdr:to>
      <xdr:col>3</xdr:col>
      <xdr:colOff>1108332</xdr:colOff>
      <xdr:row>317</xdr:row>
      <xdr:rowOff>1096201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id="{B1868070-187C-329A-D40C-5B28E6437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39704275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318</xdr:row>
      <xdr:rowOff>155520</xdr:rowOff>
    </xdr:from>
    <xdr:to>
      <xdr:col>3</xdr:col>
      <xdr:colOff>1108332</xdr:colOff>
      <xdr:row>318</xdr:row>
      <xdr:rowOff>1095891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id="{EE9CC812-CBB6-E4ED-A066-8CB799B0F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0256336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319</xdr:row>
      <xdr:rowOff>155520</xdr:rowOff>
    </xdr:from>
    <xdr:to>
      <xdr:col>3</xdr:col>
      <xdr:colOff>1108332</xdr:colOff>
      <xdr:row>319</xdr:row>
      <xdr:rowOff>1096201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id="{1546F08A-60BD-4843-F895-993B26A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117384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320</xdr:row>
      <xdr:rowOff>155520</xdr:rowOff>
    </xdr:from>
    <xdr:to>
      <xdr:col>3</xdr:col>
      <xdr:colOff>1108332</xdr:colOff>
      <xdr:row>320</xdr:row>
      <xdr:rowOff>1096201</xdr:rowOff>
    </xdr:to>
    <xdr:sp macro="" textlink="">
      <xdr:nvSpPr>
        <xdr:cNvPr id="1344" name="AutoShape 320">
          <a:extLst>
            <a:ext uri="{FF2B5EF4-FFF2-40B4-BE49-F238E27FC236}">
              <a16:creationId xmlns:a16="http://schemas.microsoft.com/office/drawing/2014/main" id="{DA2A09F2-864A-06FA-F805-C1321F794616}"/>
            </a:ext>
          </a:extLst>
        </xdr:cNvPr>
        <xdr:cNvSpPr>
          <a:spLocks noChangeAspect="1" noChangeArrowheads="1"/>
        </xdr:cNvSpPr>
      </xdr:nvSpPr>
      <xdr:spPr bwMode="auto">
        <a:xfrm>
          <a:off x="7036848" y="341725908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321</xdr:row>
      <xdr:rowOff>155520</xdr:rowOff>
    </xdr:from>
    <xdr:to>
      <xdr:col>3</xdr:col>
      <xdr:colOff>1108332</xdr:colOff>
      <xdr:row>321</xdr:row>
      <xdr:rowOff>1096201</xdr:rowOff>
    </xdr:to>
    <xdr:pic>
      <xdr:nvPicPr>
        <xdr:cNvPr id="1282" name="Picture 1281">
          <a:extLst>
            <a:ext uri="{FF2B5EF4-FFF2-40B4-BE49-F238E27FC236}">
              <a16:creationId xmlns:a16="http://schemas.microsoft.com/office/drawing/2014/main" id="{1360F7DF-F30D-DA74-B152-052C9917C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2277969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322</xdr:row>
      <xdr:rowOff>155520</xdr:rowOff>
    </xdr:from>
    <xdr:to>
      <xdr:col>3</xdr:col>
      <xdr:colOff>1108332</xdr:colOff>
      <xdr:row>322</xdr:row>
      <xdr:rowOff>1092158</xdr:rowOff>
    </xdr:to>
    <xdr:pic>
      <xdr:nvPicPr>
        <xdr:cNvPr id="1283" name="Picture 1282">
          <a:extLst>
            <a:ext uri="{FF2B5EF4-FFF2-40B4-BE49-F238E27FC236}">
              <a16:creationId xmlns:a16="http://schemas.microsoft.com/office/drawing/2014/main" id="{150E6BB7-962B-0501-2410-CB45A2660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2830030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323</xdr:row>
      <xdr:rowOff>155520</xdr:rowOff>
    </xdr:from>
    <xdr:to>
      <xdr:col>3</xdr:col>
      <xdr:colOff>1108332</xdr:colOff>
      <xdr:row>323</xdr:row>
      <xdr:rowOff>1092158</xdr:rowOff>
    </xdr:to>
    <xdr:pic>
      <xdr:nvPicPr>
        <xdr:cNvPr id="1284" name="Picture 1283">
          <a:extLst>
            <a:ext uri="{FF2B5EF4-FFF2-40B4-BE49-F238E27FC236}">
              <a16:creationId xmlns:a16="http://schemas.microsoft.com/office/drawing/2014/main" id="{6D4AB75F-1E48-9CB8-34C6-1ADF79629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356092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324</xdr:row>
      <xdr:rowOff>155520</xdr:rowOff>
    </xdr:from>
    <xdr:to>
      <xdr:col>3</xdr:col>
      <xdr:colOff>1108332</xdr:colOff>
      <xdr:row>324</xdr:row>
      <xdr:rowOff>1092158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id="{F8E7894B-9F3E-46A1-9653-2D251B6A9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4291826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325</xdr:row>
      <xdr:rowOff>155520</xdr:rowOff>
    </xdr:from>
    <xdr:to>
      <xdr:col>3</xdr:col>
      <xdr:colOff>1108332</xdr:colOff>
      <xdr:row>325</xdr:row>
      <xdr:rowOff>1092158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id="{AC0C90E3-A8B8-90EF-A12E-295122B38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502272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326</xdr:row>
      <xdr:rowOff>155520</xdr:rowOff>
    </xdr:from>
    <xdr:to>
      <xdr:col>3</xdr:col>
      <xdr:colOff>1108332</xdr:colOff>
      <xdr:row>326</xdr:row>
      <xdr:rowOff>1095890</xdr:rowOff>
    </xdr:to>
    <xdr:pic>
      <xdr:nvPicPr>
        <xdr:cNvPr id="1287" name="Picture 1286">
          <a:extLst>
            <a:ext uri="{FF2B5EF4-FFF2-40B4-BE49-F238E27FC236}">
              <a16:creationId xmlns:a16="http://schemas.microsoft.com/office/drawing/2014/main" id="{C95A74E8-B810-033D-1D8B-7162ED4F8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5753622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327</xdr:row>
      <xdr:rowOff>155520</xdr:rowOff>
    </xdr:from>
    <xdr:to>
      <xdr:col>3</xdr:col>
      <xdr:colOff>1108332</xdr:colOff>
      <xdr:row>327</xdr:row>
      <xdr:rowOff>1092158</xdr:rowOff>
    </xdr:to>
    <xdr:pic>
      <xdr:nvPicPr>
        <xdr:cNvPr id="1288" name="Picture 1287">
          <a:extLst>
            <a:ext uri="{FF2B5EF4-FFF2-40B4-BE49-F238E27FC236}">
              <a16:creationId xmlns:a16="http://schemas.microsoft.com/office/drawing/2014/main" id="{1D3155D2-8710-59C7-D3B2-17E4B15A8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667113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328</xdr:row>
      <xdr:rowOff>155520</xdr:rowOff>
    </xdr:from>
    <xdr:to>
      <xdr:col>3</xdr:col>
      <xdr:colOff>1108332</xdr:colOff>
      <xdr:row>328</xdr:row>
      <xdr:rowOff>1096201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id="{8479E7C5-6DAA-A97C-C33E-8878B3D8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7402030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329</xdr:row>
      <xdr:rowOff>155520</xdr:rowOff>
    </xdr:from>
    <xdr:to>
      <xdr:col>3</xdr:col>
      <xdr:colOff>1108332</xdr:colOff>
      <xdr:row>329</xdr:row>
      <xdr:rowOff>1092158</xdr:rowOff>
    </xdr:to>
    <xdr:pic>
      <xdr:nvPicPr>
        <xdr:cNvPr id="1290" name="Picture 1289">
          <a:extLst>
            <a:ext uri="{FF2B5EF4-FFF2-40B4-BE49-F238E27FC236}">
              <a16:creationId xmlns:a16="http://schemas.microsoft.com/office/drawing/2014/main" id="{22CE47C3-7BEA-0CC0-0E9B-B1BB1CCCA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7954091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330</xdr:row>
      <xdr:rowOff>155520</xdr:rowOff>
    </xdr:from>
    <xdr:to>
      <xdr:col>3</xdr:col>
      <xdr:colOff>1108332</xdr:colOff>
      <xdr:row>330</xdr:row>
      <xdr:rowOff>1092158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id="{84ACAEC4-1AB8-80D7-443E-979A22E3F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868498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331</xdr:row>
      <xdr:rowOff>155520</xdr:rowOff>
    </xdr:from>
    <xdr:to>
      <xdr:col>3</xdr:col>
      <xdr:colOff>1108332</xdr:colOff>
      <xdr:row>331</xdr:row>
      <xdr:rowOff>1092158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id="{208B9323-FAB7-A36A-0607-876B5A966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4941588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332</xdr:row>
      <xdr:rowOff>155520</xdr:rowOff>
    </xdr:from>
    <xdr:to>
      <xdr:col>3</xdr:col>
      <xdr:colOff>1108332</xdr:colOff>
      <xdr:row>332</xdr:row>
      <xdr:rowOff>1092158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id="{263B4BB9-3503-27CE-C4F1-289EDF652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014678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333</xdr:row>
      <xdr:rowOff>155520</xdr:rowOff>
    </xdr:from>
    <xdr:to>
      <xdr:col>3</xdr:col>
      <xdr:colOff>1108332</xdr:colOff>
      <xdr:row>333</xdr:row>
      <xdr:rowOff>1096201</xdr:rowOff>
    </xdr:to>
    <xdr:pic>
      <xdr:nvPicPr>
        <xdr:cNvPr id="1294" name="Picture 1293">
          <a:extLst>
            <a:ext uri="{FF2B5EF4-FFF2-40B4-BE49-F238E27FC236}">
              <a16:creationId xmlns:a16="http://schemas.microsoft.com/office/drawing/2014/main" id="{5B5FC1DF-1D08-BCAB-6543-F0D746511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0877683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334</xdr:row>
      <xdr:rowOff>155520</xdr:rowOff>
    </xdr:from>
    <xdr:to>
      <xdr:col>3</xdr:col>
      <xdr:colOff>1108332</xdr:colOff>
      <xdr:row>334</xdr:row>
      <xdr:rowOff>1092780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id="{4DBCE826-CA42-44A6-7E1F-E82FEB27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142974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335</xdr:row>
      <xdr:rowOff>155520</xdr:rowOff>
    </xdr:from>
    <xdr:to>
      <xdr:col>3</xdr:col>
      <xdr:colOff>1108332</xdr:colOff>
      <xdr:row>335</xdr:row>
      <xdr:rowOff>1096202</xdr:rowOff>
    </xdr:to>
    <xdr:pic>
      <xdr:nvPicPr>
        <xdr:cNvPr id="1296" name="Picture 1295">
          <a:extLst>
            <a:ext uri="{FF2B5EF4-FFF2-40B4-BE49-F238E27FC236}">
              <a16:creationId xmlns:a16="http://schemas.microsoft.com/office/drawing/2014/main" id="{39B461F0-4DF7-492D-0BF9-9B5042705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2526091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336</xdr:row>
      <xdr:rowOff>155520</xdr:rowOff>
    </xdr:from>
    <xdr:to>
      <xdr:col>3</xdr:col>
      <xdr:colOff>1108332</xdr:colOff>
      <xdr:row>336</xdr:row>
      <xdr:rowOff>1092158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id="{E945FB46-3386-FC4C-A1A3-40618FBE9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307815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337</xdr:row>
      <xdr:rowOff>155520</xdr:rowOff>
    </xdr:from>
    <xdr:to>
      <xdr:col>3</xdr:col>
      <xdr:colOff>1108332</xdr:colOff>
      <xdr:row>337</xdr:row>
      <xdr:rowOff>1092780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id="{A53F4453-6567-9515-464D-71B0AD0F5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380905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338</xdr:row>
      <xdr:rowOff>155520</xdr:rowOff>
    </xdr:from>
    <xdr:to>
      <xdr:col>3</xdr:col>
      <xdr:colOff>1108332</xdr:colOff>
      <xdr:row>338</xdr:row>
      <xdr:rowOff>1096201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id="{9B26F196-CCC6-CF8F-454F-46C249157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4905398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339</xdr:row>
      <xdr:rowOff>155520</xdr:rowOff>
    </xdr:from>
    <xdr:to>
      <xdr:col>3</xdr:col>
      <xdr:colOff>1108332</xdr:colOff>
      <xdr:row>339</xdr:row>
      <xdr:rowOff>1095890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id="{ABC8B1F7-D838-26EB-408B-500DDE468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5457459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340</xdr:row>
      <xdr:rowOff>155520</xdr:rowOff>
    </xdr:from>
    <xdr:to>
      <xdr:col>3</xdr:col>
      <xdr:colOff>1108332</xdr:colOff>
      <xdr:row>340</xdr:row>
      <xdr:rowOff>1092158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id="{3C281F20-E6A6-2CC1-B3EF-D5187A92A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637496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341</xdr:row>
      <xdr:rowOff>155520</xdr:rowOff>
    </xdr:from>
    <xdr:to>
      <xdr:col>3</xdr:col>
      <xdr:colOff>1108332</xdr:colOff>
      <xdr:row>341</xdr:row>
      <xdr:rowOff>1092158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id="{DE60EAFF-F632-86CE-FE67-6D2B96EAF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710586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342</xdr:row>
      <xdr:rowOff>155520</xdr:rowOff>
    </xdr:from>
    <xdr:to>
      <xdr:col>3</xdr:col>
      <xdr:colOff>1108332</xdr:colOff>
      <xdr:row>342</xdr:row>
      <xdr:rowOff>1095890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id="{9535E1E8-0E50-0D49-10D3-00FFFE533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7836765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343</xdr:row>
      <xdr:rowOff>155520</xdr:rowOff>
    </xdr:from>
    <xdr:to>
      <xdr:col>3</xdr:col>
      <xdr:colOff>1108332</xdr:colOff>
      <xdr:row>343</xdr:row>
      <xdr:rowOff>1092158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id="{D4E4CDA6-0FDA-7786-219A-1C3C6DA93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875427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344</xdr:row>
      <xdr:rowOff>155520</xdr:rowOff>
    </xdr:from>
    <xdr:to>
      <xdr:col>3</xdr:col>
      <xdr:colOff>1108332</xdr:colOff>
      <xdr:row>344</xdr:row>
      <xdr:rowOff>1092158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id="{3BBBA4CD-A236-C8CE-108C-CAB49DC84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5948517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345</xdr:row>
      <xdr:rowOff>155520</xdr:rowOff>
    </xdr:from>
    <xdr:to>
      <xdr:col>3</xdr:col>
      <xdr:colOff>1108332</xdr:colOff>
      <xdr:row>345</xdr:row>
      <xdr:rowOff>1096201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id="{A0E1D8B8-2235-C60E-F533-77A8DCFD2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021607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346</xdr:row>
      <xdr:rowOff>155520</xdr:rowOff>
    </xdr:from>
    <xdr:to>
      <xdr:col>3</xdr:col>
      <xdr:colOff>1108332</xdr:colOff>
      <xdr:row>346</xdr:row>
      <xdr:rowOff>1092158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id="{5C4219A9-ACCC-5D44-FF8F-EC3C6EDAC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076813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347</xdr:row>
      <xdr:rowOff>155520</xdr:rowOff>
    </xdr:from>
    <xdr:to>
      <xdr:col>3</xdr:col>
      <xdr:colOff>1108332</xdr:colOff>
      <xdr:row>347</xdr:row>
      <xdr:rowOff>1092780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id="{7B37A55A-4C9F-8D9F-F98C-0D5CFB00C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149903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348</xdr:row>
      <xdr:rowOff>155520</xdr:rowOff>
    </xdr:from>
    <xdr:to>
      <xdr:col>3</xdr:col>
      <xdr:colOff>1108332</xdr:colOff>
      <xdr:row>348</xdr:row>
      <xdr:rowOff>1092158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id="{BB5D9717-BBAF-8601-9605-94E1CCDB7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259537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349</xdr:row>
      <xdr:rowOff>155520</xdr:rowOff>
    </xdr:from>
    <xdr:to>
      <xdr:col>3</xdr:col>
      <xdr:colOff>1108332</xdr:colOff>
      <xdr:row>349</xdr:row>
      <xdr:rowOff>1092158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id="{728DED60-812C-AC4B-1921-B18A361E1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332627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350</xdr:row>
      <xdr:rowOff>155520</xdr:rowOff>
    </xdr:from>
    <xdr:to>
      <xdr:col>3</xdr:col>
      <xdr:colOff>1108332</xdr:colOff>
      <xdr:row>350</xdr:row>
      <xdr:rowOff>1092158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id="{3C4F47C3-C050-8BC3-5CF3-A457AC02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405717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351</xdr:row>
      <xdr:rowOff>155520</xdr:rowOff>
    </xdr:from>
    <xdr:to>
      <xdr:col>3</xdr:col>
      <xdr:colOff>1108332</xdr:colOff>
      <xdr:row>351</xdr:row>
      <xdr:rowOff>1095890</xdr:rowOff>
    </xdr:to>
    <xdr:pic>
      <xdr:nvPicPr>
        <xdr:cNvPr id="1312" name="Picture 1311">
          <a:extLst>
            <a:ext uri="{FF2B5EF4-FFF2-40B4-BE49-F238E27FC236}">
              <a16:creationId xmlns:a16="http://schemas.microsoft.com/office/drawing/2014/main" id="{A841990C-700E-6480-60F2-DCB9257E3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4788071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352</xdr:row>
      <xdr:rowOff>155520</xdr:rowOff>
    </xdr:from>
    <xdr:to>
      <xdr:col>3</xdr:col>
      <xdr:colOff>1108332</xdr:colOff>
      <xdr:row>352</xdr:row>
      <xdr:rowOff>1096201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id="{746E418C-065C-4407-8321-9EA5053EE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570558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353</xdr:row>
      <xdr:rowOff>155520</xdr:rowOff>
    </xdr:from>
    <xdr:to>
      <xdr:col>3</xdr:col>
      <xdr:colOff>1108332</xdr:colOff>
      <xdr:row>353</xdr:row>
      <xdr:rowOff>1092158</xdr:rowOff>
    </xdr:to>
    <xdr:pic>
      <xdr:nvPicPr>
        <xdr:cNvPr id="1314" name="Picture 1313">
          <a:extLst>
            <a:ext uri="{FF2B5EF4-FFF2-40B4-BE49-F238E27FC236}">
              <a16:creationId xmlns:a16="http://schemas.microsoft.com/office/drawing/2014/main" id="{2E4428AA-2103-DFFC-9936-FBAA6D73A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625764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354</xdr:row>
      <xdr:rowOff>155520</xdr:rowOff>
    </xdr:from>
    <xdr:to>
      <xdr:col>3</xdr:col>
      <xdr:colOff>1108332</xdr:colOff>
      <xdr:row>354</xdr:row>
      <xdr:rowOff>1092780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8593379D-AA6C-0E49-AC10-F24983C58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6988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355</xdr:row>
      <xdr:rowOff>155520</xdr:rowOff>
    </xdr:from>
    <xdr:to>
      <xdr:col>3</xdr:col>
      <xdr:colOff>1108332</xdr:colOff>
      <xdr:row>355</xdr:row>
      <xdr:rowOff>1096202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id="{A6E854B6-D073-69C6-6FD1-90F3110D3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8084887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356</xdr:row>
      <xdr:rowOff>155520</xdr:rowOff>
    </xdr:from>
    <xdr:to>
      <xdr:col>3</xdr:col>
      <xdr:colOff>1108332</xdr:colOff>
      <xdr:row>356</xdr:row>
      <xdr:rowOff>1092158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id="{524BA552-89E8-4252-56C5-5F683ACA3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863694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357</xdr:row>
      <xdr:rowOff>155520</xdr:rowOff>
    </xdr:from>
    <xdr:to>
      <xdr:col>3</xdr:col>
      <xdr:colOff>1108332</xdr:colOff>
      <xdr:row>357</xdr:row>
      <xdr:rowOff>1095890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id="{8700F612-6B5B-1D97-6A51-300DB8620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69367847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358</xdr:row>
      <xdr:rowOff>155520</xdr:rowOff>
    </xdr:from>
    <xdr:to>
      <xdr:col>3</xdr:col>
      <xdr:colOff>1108332</xdr:colOff>
      <xdr:row>358</xdr:row>
      <xdr:rowOff>1092158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id="{F4B6EF9E-91F7-5FB7-FE2E-D0FD02B50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028535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359</xdr:row>
      <xdr:rowOff>155520</xdr:rowOff>
    </xdr:from>
    <xdr:to>
      <xdr:col>3</xdr:col>
      <xdr:colOff>1108332</xdr:colOff>
      <xdr:row>359</xdr:row>
      <xdr:rowOff>1092158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id="{8211E06E-7643-BE4A-5155-35E12F9B4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101625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360</xdr:row>
      <xdr:rowOff>155520</xdr:rowOff>
    </xdr:from>
    <xdr:to>
      <xdr:col>3</xdr:col>
      <xdr:colOff>1108332</xdr:colOff>
      <xdr:row>360</xdr:row>
      <xdr:rowOff>1096201</xdr:rowOff>
    </xdr:to>
    <xdr:sp macro="" textlink="">
      <xdr:nvSpPr>
        <xdr:cNvPr id="1384" name="AutoShape 360">
          <a:extLst>
            <a:ext uri="{FF2B5EF4-FFF2-40B4-BE49-F238E27FC236}">
              <a16:creationId xmlns:a16="http://schemas.microsoft.com/office/drawing/2014/main" id="{DA92873E-EF07-1C15-3EA0-6EA3F68043AC}"/>
            </a:ext>
          </a:extLst>
        </xdr:cNvPr>
        <xdr:cNvSpPr>
          <a:spLocks noChangeAspect="1" noChangeArrowheads="1"/>
        </xdr:cNvSpPr>
      </xdr:nvSpPr>
      <xdr:spPr bwMode="auto">
        <a:xfrm>
          <a:off x="7036848" y="371747153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361</xdr:row>
      <xdr:rowOff>155520</xdr:rowOff>
    </xdr:from>
    <xdr:to>
      <xdr:col>3</xdr:col>
      <xdr:colOff>1108332</xdr:colOff>
      <xdr:row>361</xdr:row>
      <xdr:rowOff>1092158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id="{CEF2DE1E-BA77-EC0C-1E65-134FB64A3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229921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362</xdr:row>
      <xdr:rowOff>155520</xdr:rowOff>
    </xdr:from>
    <xdr:to>
      <xdr:col>3</xdr:col>
      <xdr:colOff>1108332</xdr:colOff>
      <xdr:row>362</xdr:row>
      <xdr:rowOff>1092158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id="{CB8AAA92-A9C2-4BC7-62D5-46DA8D957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303011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363</xdr:row>
      <xdr:rowOff>155520</xdr:rowOff>
    </xdr:from>
    <xdr:to>
      <xdr:col>3</xdr:col>
      <xdr:colOff>1108332</xdr:colOff>
      <xdr:row>363</xdr:row>
      <xdr:rowOff>1096201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id="{AE076426-B92A-EC3B-8FBF-1DFC1E199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3761010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364</xdr:row>
      <xdr:rowOff>155520</xdr:rowOff>
    </xdr:from>
    <xdr:to>
      <xdr:col>3</xdr:col>
      <xdr:colOff>1108332</xdr:colOff>
      <xdr:row>364</xdr:row>
      <xdr:rowOff>1096201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id="{D85E3F63-0ED1-BF90-F196-C1E08CF84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431307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365</xdr:row>
      <xdr:rowOff>155520</xdr:rowOff>
    </xdr:from>
    <xdr:to>
      <xdr:col>3</xdr:col>
      <xdr:colOff>1108332</xdr:colOff>
      <xdr:row>365</xdr:row>
      <xdr:rowOff>1095890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id="{B8BDFF0D-AE3D-CC8A-ACD5-3F61BF0EB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4865132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366</xdr:row>
      <xdr:rowOff>155520</xdr:rowOff>
    </xdr:from>
    <xdr:to>
      <xdr:col>3</xdr:col>
      <xdr:colOff>1108332</xdr:colOff>
      <xdr:row>366</xdr:row>
      <xdr:rowOff>1096202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id="{AF7750C8-098F-BF2B-E9C6-16EA6B153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5782642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367</xdr:row>
      <xdr:rowOff>155520</xdr:rowOff>
    </xdr:from>
    <xdr:to>
      <xdr:col>3</xdr:col>
      <xdr:colOff>1108332</xdr:colOff>
      <xdr:row>367</xdr:row>
      <xdr:rowOff>1096201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id="{888BF996-CABC-5DB8-E72F-3559DFE93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6334704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368</xdr:row>
      <xdr:rowOff>155520</xdr:rowOff>
    </xdr:from>
    <xdr:to>
      <xdr:col>3</xdr:col>
      <xdr:colOff>1108332</xdr:colOff>
      <xdr:row>368</xdr:row>
      <xdr:rowOff>1092158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id="{8E5C3BCD-32B5-7DC7-BFF7-4D9F5505A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688676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369</xdr:row>
      <xdr:rowOff>155520</xdr:rowOff>
    </xdr:from>
    <xdr:to>
      <xdr:col>3</xdr:col>
      <xdr:colOff>1108332</xdr:colOff>
      <xdr:row>369</xdr:row>
      <xdr:rowOff>1096201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id="{F3D28B1A-436C-6A17-090E-D0A159BF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7617663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370</xdr:row>
      <xdr:rowOff>155520</xdr:rowOff>
    </xdr:from>
    <xdr:to>
      <xdr:col>3</xdr:col>
      <xdr:colOff>1108332</xdr:colOff>
      <xdr:row>370</xdr:row>
      <xdr:rowOff>1095890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id="{626FB00F-6887-6649-7AF1-19169FB91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8169724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371</xdr:row>
      <xdr:rowOff>155520</xdr:rowOff>
    </xdr:from>
    <xdr:to>
      <xdr:col>3</xdr:col>
      <xdr:colOff>1108332</xdr:colOff>
      <xdr:row>371</xdr:row>
      <xdr:rowOff>1092780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id="{D9D9976F-5C7E-FC73-EF5C-D7713F3C0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7908723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372</xdr:row>
      <xdr:rowOff>155520</xdr:rowOff>
    </xdr:from>
    <xdr:to>
      <xdr:col>3</xdr:col>
      <xdr:colOff>1108332</xdr:colOff>
      <xdr:row>372</xdr:row>
      <xdr:rowOff>1092780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id="{92A276BA-FDC1-64F6-1C88-241D905DC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018358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373</xdr:row>
      <xdr:rowOff>155520</xdr:rowOff>
    </xdr:from>
    <xdr:to>
      <xdr:col>3</xdr:col>
      <xdr:colOff>1108332</xdr:colOff>
      <xdr:row>373</xdr:row>
      <xdr:rowOff>1095890</xdr:rowOff>
    </xdr:to>
    <xdr:sp macro="" textlink="">
      <xdr:nvSpPr>
        <xdr:cNvPr id="1397" name="AutoShape 373">
          <a:extLst>
            <a:ext uri="{FF2B5EF4-FFF2-40B4-BE49-F238E27FC236}">
              <a16:creationId xmlns:a16="http://schemas.microsoft.com/office/drawing/2014/main" id="{C1B7C85D-D97A-0859-220D-4C7B3A6F3934}"/>
            </a:ext>
          </a:extLst>
        </xdr:cNvPr>
        <xdr:cNvSpPr>
          <a:spLocks noChangeAspect="1" noChangeArrowheads="1"/>
        </xdr:cNvSpPr>
      </xdr:nvSpPr>
      <xdr:spPr bwMode="auto">
        <a:xfrm>
          <a:off x="7036848" y="381279928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374</xdr:row>
      <xdr:rowOff>155520</xdr:rowOff>
    </xdr:from>
    <xdr:to>
      <xdr:col>3</xdr:col>
      <xdr:colOff>1108332</xdr:colOff>
      <xdr:row>374</xdr:row>
      <xdr:rowOff>1096202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id="{9061BD18-8E7C-16D9-8099-41C396E6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2197438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375</xdr:row>
      <xdr:rowOff>155520</xdr:rowOff>
    </xdr:from>
    <xdr:to>
      <xdr:col>3</xdr:col>
      <xdr:colOff>1108332</xdr:colOff>
      <xdr:row>375</xdr:row>
      <xdr:rowOff>1092158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id="{8CFD3709-C345-06FA-4619-6A041363D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2749500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376</xdr:row>
      <xdr:rowOff>155520</xdr:rowOff>
    </xdr:from>
    <xdr:to>
      <xdr:col>3</xdr:col>
      <xdr:colOff>1108332</xdr:colOff>
      <xdr:row>376</xdr:row>
      <xdr:rowOff>1092158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id="{7541C352-0847-E675-984D-A5CDF940B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348039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377</xdr:row>
      <xdr:rowOff>155520</xdr:rowOff>
    </xdr:from>
    <xdr:to>
      <xdr:col>3</xdr:col>
      <xdr:colOff>1108332</xdr:colOff>
      <xdr:row>377</xdr:row>
      <xdr:rowOff>1092157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id="{8ED01DFA-F0D0-46E1-2F52-1EBBB40DF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4211296"/>
          <a:ext cx="937260" cy="93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378</xdr:row>
      <xdr:rowOff>155520</xdr:rowOff>
    </xdr:from>
    <xdr:to>
      <xdr:col>3</xdr:col>
      <xdr:colOff>1108332</xdr:colOff>
      <xdr:row>378</xdr:row>
      <xdr:rowOff>1092158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id="{1694D858-B0C1-7855-B5EF-1D382BF9B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4942193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379</xdr:row>
      <xdr:rowOff>155520</xdr:rowOff>
    </xdr:from>
    <xdr:to>
      <xdr:col>3</xdr:col>
      <xdr:colOff>1108332</xdr:colOff>
      <xdr:row>379</xdr:row>
      <xdr:rowOff>1092780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id="{04E60C5D-7A18-C2C9-269D-06340E01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567309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380</xdr:row>
      <xdr:rowOff>155520</xdr:rowOff>
    </xdr:from>
    <xdr:to>
      <xdr:col>3</xdr:col>
      <xdr:colOff>1108332</xdr:colOff>
      <xdr:row>380</xdr:row>
      <xdr:rowOff>1095891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id="{B7B2E94B-EDD6-3E9C-4DA3-F62C2707D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6769438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381</xdr:row>
      <xdr:rowOff>155520</xdr:rowOff>
    </xdr:from>
    <xdr:to>
      <xdr:col>3</xdr:col>
      <xdr:colOff>1108332</xdr:colOff>
      <xdr:row>381</xdr:row>
      <xdr:rowOff>1095890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id="{E6D508A3-42C0-EEE8-70BC-127AFE7CE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7686949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382</xdr:row>
      <xdr:rowOff>155520</xdr:rowOff>
    </xdr:from>
    <xdr:to>
      <xdr:col>3</xdr:col>
      <xdr:colOff>1108332</xdr:colOff>
      <xdr:row>382</xdr:row>
      <xdr:rowOff>1092158</xdr:rowOff>
    </xdr:to>
    <xdr:pic>
      <xdr:nvPicPr>
        <xdr:cNvPr id="1341" name="Picture 1340">
          <a:extLst>
            <a:ext uri="{FF2B5EF4-FFF2-40B4-BE49-F238E27FC236}">
              <a16:creationId xmlns:a16="http://schemas.microsoft.com/office/drawing/2014/main" id="{AE886521-88A0-370D-ADD4-4CBFF719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860445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383</xdr:row>
      <xdr:rowOff>155520</xdr:rowOff>
    </xdr:from>
    <xdr:to>
      <xdr:col>3</xdr:col>
      <xdr:colOff>1108332</xdr:colOff>
      <xdr:row>383</xdr:row>
      <xdr:rowOff>1092780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id="{CF05E75D-23F8-45C8-12D2-AF7AEA588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89335357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384</xdr:row>
      <xdr:rowOff>155520</xdr:rowOff>
    </xdr:from>
    <xdr:to>
      <xdr:col>3</xdr:col>
      <xdr:colOff>1108332</xdr:colOff>
      <xdr:row>384</xdr:row>
      <xdr:rowOff>1096201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id="{2E107311-FC39-9C59-A43F-5024488EF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0431704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385</xdr:row>
      <xdr:rowOff>155520</xdr:rowOff>
    </xdr:from>
    <xdr:to>
      <xdr:col>3</xdr:col>
      <xdr:colOff>1108332</xdr:colOff>
      <xdr:row>385</xdr:row>
      <xdr:rowOff>1092158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id="{E4589AD8-D44F-BF1D-08A3-2EAADFD7B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0983765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386</xdr:row>
      <xdr:rowOff>155520</xdr:rowOff>
    </xdr:from>
    <xdr:to>
      <xdr:col>3</xdr:col>
      <xdr:colOff>1108332</xdr:colOff>
      <xdr:row>386</xdr:row>
      <xdr:rowOff>1095890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id="{8D5A4D6A-8700-9ADB-14F2-6ED609E06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1714663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387</xdr:row>
      <xdr:rowOff>155520</xdr:rowOff>
    </xdr:from>
    <xdr:to>
      <xdr:col>3</xdr:col>
      <xdr:colOff>1108332</xdr:colOff>
      <xdr:row>387</xdr:row>
      <xdr:rowOff>1096201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77096BDC-175D-CD42-48C2-E95D513FF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2632173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388</xdr:row>
      <xdr:rowOff>155520</xdr:rowOff>
    </xdr:from>
    <xdr:to>
      <xdr:col>3</xdr:col>
      <xdr:colOff>1108332</xdr:colOff>
      <xdr:row>388</xdr:row>
      <xdr:rowOff>1095890</xdr:rowOff>
    </xdr:to>
    <xdr:pic>
      <xdr:nvPicPr>
        <xdr:cNvPr id="1348" name="Picture 1347">
          <a:extLst>
            <a:ext uri="{FF2B5EF4-FFF2-40B4-BE49-F238E27FC236}">
              <a16:creationId xmlns:a16="http://schemas.microsoft.com/office/drawing/2014/main" id="{ECB105BE-6CD1-382B-DBEC-88F85E4D7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3184234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389</xdr:row>
      <xdr:rowOff>155520</xdr:rowOff>
    </xdr:from>
    <xdr:to>
      <xdr:col>3</xdr:col>
      <xdr:colOff>1108332</xdr:colOff>
      <xdr:row>389</xdr:row>
      <xdr:rowOff>1095891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id="{4DEC0D9D-266D-1433-3E1C-E4DA996B4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4101744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390</xdr:row>
      <xdr:rowOff>155520</xdr:rowOff>
    </xdr:from>
    <xdr:to>
      <xdr:col>3</xdr:col>
      <xdr:colOff>1108332</xdr:colOff>
      <xdr:row>390</xdr:row>
      <xdr:rowOff>1096201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id="{A41C5482-54C3-0F64-0E6A-B4726988E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5019255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391</xdr:row>
      <xdr:rowOff>155520</xdr:rowOff>
    </xdr:from>
    <xdr:to>
      <xdr:col>3</xdr:col>
      <xdr:colOff>1108332</xdr:colOff>
      <xdr:row>391</xdr:row>
      <xdr:rowOff>1095890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id="{346B3F0D-39E1-85BD-D8DD-ACF403174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5571316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392</xdr:row>
      <xdr:rowOff>155520</xdr:rowOff>
    </xdr:from>
    <xdr:to>
      <xdr:col>3</xdr:col>
      <xdr:colOff>1108332</xdr:colOff>
      <xdr:row>392</xdr:row>
      <xdr:rowOff>1096201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id="{7D1CC2D1-1F87-74C8-149A-241A65145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6488826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393</xdr:row>
      <xdr:rowOff>155520</xdr:rowOff>
    </xdr:from>
    <xdr:to>
      <xdr:col>3</xdr:col>
      <xdr:colOff>1108332</xdr:colOff>
      <xdr:row>393</xdr:row>
      <xdr:rowOff>1092158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id="{4D64524D-EDCF-1740-67CB-0FB82860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7040887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394</xdr:row>
      <xdr:rowOff>155520</xdr:rowOff>
    </xdr:from>
    <xdr:to>
      <xdr:col>3</xdr:col>
      <xdr:colOff>1108332</xdr:colOff>
      <xdr:row>394</xdr:row>
      <xdr:rowOff>1096202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id="{22BCB115-A869-5055-E2DF-64899D94F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7771785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395</xdr:row>
      <xdr:rowOff>155520</xdr:rowOff>
    </xdr:from>
    <xdr:to>
      <xdr:col>3</xdr:col>
      <xdr:colOff>1108332</xdr:colOff>
      <xdr:row>395</xdr:row>
      <xdr:rowOff>1096201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id="{E8601CF2-2FD5-BCEE-5B73-39D7904D3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832384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396</xdr:row>
      <xdr:rowOff>155520</xdr:rowOff>
    </xdr:from>
    <xdr:to>
      <xdr:col>3</xdr:col>
      <xdr:colOff>1108332</xdr:colOff>
      <xdr:row>396</xdr:row>
      <xdr:rowOff>1095890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id="{C07DD7FF-29E5-CA1C-A785-50B94EA3F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8875908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397</xdr:row>
      <xdr:rowOff>155520</xdr:rowOff>
    </xdr:from>
    <xdr:to>
      <xdr:col>3</xdr:col>
      <xdr:colOff>1108332</xdr:colOff>
      <xdr:row>397</xdr:row>
      <xdr:rowOff>1092158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id="{CE484C99-80B9-BB12-8B73-3345D56EB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39979341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398</xdr:row>
      <xdr:rowOff>155520</xdr:rowOff>
    </xdr:from>
    <xdr:to>
      <xdr:col>3</xdr:col>
      <xdr:colOff>1108332</xdr:colOff>
      <xdr:row>398</xdr:row>
      <xdr:rowOff>1096201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id="{73BD3509-8738-D1F2-6B84-28B32AF5A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0524316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399</xdr:row>
      <xdr:rowOff>155520</xdr:rowOff>
    </xdr:from>
    <xdr:to>
      <xdr:col>3</xdr:col>
      <xdr:colOff>1108332</xdr:colOff>
      <xdr:row>399</xdr:row>
      <xdr:rowOff>1096201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id="{0CF61D77-8DB6-7630-763F-C404FE46F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107637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400</xdr:row>
      <xdr:rowOff>155520</xdr:rowOff>
    </xdr:from>
    <xdr:to>
      <xdr:col>3</xdr:col>
      <xdr:colOff>1108332</xdr:colOff>
      <xdr:row>400</xdr:row>
      <xdr:rowOff>1096202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id="{57100BB5-E03E-F531-CA7F-20258D2F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1628438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401</xdr:row>
      <xdr:rowOff>155520</xdr:rowOff>
    </xdr:from>
    <xdr:to>
      <xdr:col>3</xdr:col>
      <xdr:colOff>1108332</xdr:colOff>
      <xdr:row>401</xdr:row>
      <xdr:rowOff>1095890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id="{BD221B7B-27C8-39A8-93C6-5AB3565B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2180500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402</xdr:row>
      <xdr:rowOff>155520</xdr:rowOff>
    </xdr:from>
    <xdr:to>
      <xdr:col>3</xdr:col>
      <xdr:colOff>1108332</xdr:colOff>
      <xdr:row>402</xdr:row>
      <xdr:rowOff>1096201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id="{C2EF76FC-0319-7086-AAA5-6A52C6493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3098010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403</xdr:row>
      <xdr:rowOff>155520</xdr:rowOff>
    </xdr:from>
    <xdr:to>
      <xdr:col>3</xdr:col>
      <xdr:colOff>1108332</xdr:colOff>
      <xdr:row>403</xdr:row>
      <xdr:rowOff>1095890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id="{952271BB-ECC1-FC77-4BD8-4079880F8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3650071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404</xdr:row>
      <xdr:rowOff>155520</xdr:rowOff>
    </xdr:from>
    <xdr:to>
      <xdr:col>3</xdr:col>
      <xdr:colOff>1108332</xdr:colOff>
      <xdr:row>404</xdr:row>
      <xdr:rowOff>1096201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id="{1380A9D8-E178-3033-406A-690BDACDF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456758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405</xdr:row>
      <xdr:rowOff>155520</xdr:rowOff>
    </xdr:from>
    <xdr:to>
      <xdr:col>3</xdr:col>
      <xdr:colOff>1108332</xdr:colOff>
      <xdr:row>405</xdr:row>
      <xdr:rowOff>1095891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id="{51E8759B-FE91-4C54-4D0F-E77739DAD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5119642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406</xdr:row>
      <xdr:rowOff>155520</xdr:rowOff>
    </xdr:from>
    <xdr:to>
      <xdr:col>3</xdr:col>
      <xdr:colOff>1108332</xdr:colOff>
      <xdr:row>406</xdr:row>
      <xdr:rowOff>1096201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id="{2382C402-C62E-DC04-5FD9-B3E638B2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6037153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407</xdr:row>
      <xdr:rowOff>155520</xdr:rowOff>
    </xdr:from>
    <xdr:to>
      <xdr:col>3</xdr:col>
      <xdr:colOff>1108332</xdr:colOff>
      <xdr:row>407</xdr:row>
      <xdr:rowOff>1092158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id="{D9AB05EE-D5D3-25F3-A107-7847F6B63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6589214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408</xdr:row>
      <xdr:rowOff>155520</xdr:rowOff>
    </xdr:from>
    <xdr:to>
      <xdr:col>3</xdr:col>
      <xdr:colOff>1108332</xdr:colOff>
      <xdr:row>408</xdr:row>
      <xdr:rowOff>1096201</xdr:rowOff>
    </xdr:to>
    <xdr:sp macro="" textlink="">
      <xdr:nvSpPr>
        <xdr:cNvPr id="1432" name="AutoShape 408">
          <a:extLst>
            <a:ext uri="{FF2B5EF4-FFF2-40B4-BE49-F238E27FC236}">
              <a16:creationId xmlns:a16="http://schemas.microsoft.com/office/drawing/2014/main" id="{18978ACC-1DE0-E408-88C1-EED76CE49D52}"/>
            </a:ext>
          </a:extLst>
        </xdr:cNvPr>
        <xdr:cNvSpPr>
          <a:spLocks noChangeAspect="1" noChangeArrowheads="1"/>
        </xdr:cNvSpPr>
      </xdr:nvSpPr>
      <xdr:spPr bwMode="auto">
        <a:xfrm>
          <a:off x="7036848" y="407320112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409</xdr:row>
      <xdr:rowOff>155520</xdr:rowOff>
    </xdr:from>
    <xdr:to>
      <xdr:col>3</xdr:col>
      <xdr:colOff>1108332</xdr:colOff>
      <xdr:row>409</xdr:row>
      <xdr:rowOff>1095890</xdr:rowOff>
    </xdr:to>
    <xdr:pic>
      <xdr:nvPicPr>
        <xdr:cNvPr id="1368" name="Picture 1367">
          <a:extLst>
            <a:ext uri="{FF2B5EF4-FFF2-40B4-BE49-F238E27FC236}">
              <a16:creationId xmlns:a16="http://schemas.microsoft.com/office/drawing/2014/main" id="{6FC39AA4-DC14-4256-29FD-94EFA9B2C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7872173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410</xdr:row>
      <xdr:rowOff>155520</xdr:rowOff>
    </xdr:from>
    <xdr:to>
      <xdr:col>3</xdr:col>
      <xdr:colOff>1108332</xdr:colOff>
      <xdr:row>410</xdr:row>
      <xdr:rowOff>1096201</xdr:rowOff>
    </xdr:to>
    <xdr:sp macro="" textlink="">
      <xdr:nvSpPr>
        <xdr:cNvPr id="1434" name="AutoShape 410">
          <a:extLst>
            <a:ext uri="{FF2B5EF4-FFF2-40B4-BE49-F238E27FC236}">
              <a16:creationId xmlns:a16="http://schemas.microsoft.com/office/drawing/2014/main" id="{A396AC47-C6E2-8340-B1CC-51E5824329F4}"/>
            </a:ext>
          </a:extLst>
        </xdr:cNvPr>
        <xdr:cNvSpPr>
          <a:spLocks noChangeAspect="1" noChangeArrowheads="1"/>
        </xdr:cNvSpPr>
      </xdr:nvSpPr>
      <xdr:spPr bwMode="auto">
        <a:xfrm>
          <a:off x="7036848" y="408789683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411</xdr:row>
      <xdr:rowOff>155520</xdr:rowOff>
    </xdr:from>
    <xdr:to>
      <xdr:col>3</xdr:col>
      <xdr:colOff>1108332</xdr:colOff>
      <xdr:row>411</xdr:row>
      <xdr:rowOff>1095891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id="{D857CDBF-90E9-2190-8A26-94C9EA211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09341744"/>
          <a:ext cx="937260" cy="940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412</xdr:row>
      <xdr:rowOff>155520</xdr:rowOff>
    </xdr:from>
    <xdr:to>
      <xdr:col>3</xdr:col>
      <xdr:colOff>1108332</xdr:colOff>
      <xdr:row>412</xdr:row>
      <xdr:rowOff>1096201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id="{C7278D7B-7B18-3C0E-261D-0A82A3B47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0259255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413</xdr:row>
      <xdr:rowOff>155520</xdr:rowOff>
    </xdr:from>
    <xdr:to>
      <xdr:col>3</xdr:col>
      <xdr:colOff>1108332</xdr:colOff>
      <xdr:row>413</xdr:row>
      <xdr:rowOff>1092158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id="{BBA73388-2C4F-F2C1-9853-F8005073C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0811316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414</xdr:row>
      <xdr:rowOff>155520</xdr:rowOff>
    </xdr:from>
    <xdr:to>
      <xdr:col>3</xdr:col>
      <xdr:colOff>1108332</xdr:colOff>
      <xdr:row>414</xdr:row>
      <xdr:rowOff>1096201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id="{E833FDF4-F9A0-75AA-F2F4-EC60B7D4D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1542214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415</xdr:row>
      <xdr:rowOff>155520</xdr:rowOff>
    </xdr:from>
    <xdr:to>
      <xdr:col>3</xdr:col>
      <xdr:colOff>1108332</xdr:colOff>
      <xdr:row>415</xdr:row>
      <xdr:rowOff>1095890</xdr:rowOff>
    </xdr:to>
    <xdr:pic>
      <xdr:nvPicPr>
        <xdr:cNvPr id="1373" name="Picture 1372">
          <a:extLst>
            <a:ext uri="{FF2B5EF4-FFF2-40B4-BE49-F238E27FC236}">
              <a16:creationId xmlns:a16="http://schemas.microsoft.com/office/drawing/2014/main" id="{7C904D02-764F-91C6-9AC0-1C7C74F45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2094275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416</xdr:row>
      <xdr:rowOff>155520</xdr:rowOff>
    </xdr:from>
    <xdr:to>
      <xdr:col>3</xdr:col>
      <xdr:colOff>1108332</xdr:colOff>
      <xdr:row>416</xdr:row>
      <xdr:rowOff>1096202</xdr:rowOff>
    </xdr:to>
    <xdr:sp macro="" textlink="">
      <xdr:nvSpPr>
        <xdr:cNvPr id="1440" name="AutoShape 416">
          <a:extLst>
            <a:ext uri="{FF2B5EF4-FFF2-40B4-BE49-F238E27FC236}">
              <a16:creationId xmlns:a16="http://schemas.microsoft.com/office/drawing/2014/main" id="{00665FC7-5C97-7C62-BCD4-FBE2A09281E0}"/>
            </a:ext>
          </a:extLst>
        </xdr:cNvPr>
        <xdr:cNvSpPr>
          <a:spLocks noChangeAspect="1" noChangeArrowheads="1"/>
        </xdr:cNvSpPr>
      </xdr:nvSpPr>
      <xdr:spPr bwMode="auto">
        <a:xfrm>
          <a:off x="7036848" y="413011785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417</xdr:row>
      <xdr:rowOff>155520</xdr:rowOff>
    </xdr:from>
    <xdr:to>
      <xdr:col>3</xdr:col>
      <xdr:colOff>1108332</xdr:colOff>
      <xdr:row>417</xdr:row>
      <xdr:rowOff>1096201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id="{9D390AE6-73FE-F4FC-32E6-D6BCA1C0C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356384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418</xdr:row>
      <xdr:rowOff>155520</xdr:rowOff>
    </xdr:from>
    <xdr:to>
      <xdr:col>3</xdr:col>
      <xdr:colOff>1108332</xdr:colOff>
      <xdr:row>418</xdr:row>
      <xdr:rowOff>1096201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id="{5B301A31-8581-1F5C-CFDC-336B368C3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4115908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419</xdr:row>
      <xdr:rowOff>155520</xdr:rowOff>
    </xdr:from>
    <xdr:to>
      <xdr:col>3</xdr:col>
      <xdr:colOff>1108332</xdr:colOff>
      <xdr:row>419</xdr:row>
      <xdr:rowOff>1092158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id="{04E174B6-79F8-D1EE-E462-150EBCCA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466796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420</xdr:row>
      <xdr:rowOff>155520</xdr:rowOff>
    </xdr:from>
    <xdr:to>
      <xdr:col>3</xdr:col>
      <xdr:colOff>1108332</xdr:colOff>
      <xdr:row>420</xdr:row>
      <xdr:rowOff>1096201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id="{00462F68-77D7-CA47-9EA8-BC3221C1E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5398867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421</xdr:row>
      <xdr:rowOff>155520</xdr:rowOff>
    </xdr:from>
    <xdr:to>
      <xdr:col>3</xdr:col>
      <xdr:colOff>1108332</xdr:colOff>
      <xdr:row>421</xdr:row>
      <xdr:rowOff>1096201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id="{DDB49AF8-B419-D57C-D147-FB31E19BA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5950928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422</xdr:row>
      <xdr:rowOff>155520</xdr:rowOff>
    </xdr:from>
    <xdr:to>
      <xdr:col>3</xdr:col>
      <xdr:colOff>1108332</xdr:colOff>
      <xdr:row>422</xdr:row>
      <xdr:rowOff>1096202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78E7B3AF-8579-9D7A-E48B-9DB615C25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6502989"/>
          <a:ext cx="937260" cy="94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423</xdr:row>
      <xdr:rowOff>155520</xdr:rowOff>
    </xdr:from>
    <xdr:to>
      <xdr:col>3</xdr:col>
      <xdr:colOff>1108332</xdr:colOff>
      <xdr:row>423</xdr:row>
      <xdr:rowOff>1096201</xdr:rowOff>
    </xdr:to>
    <xdr:sp macro="" textlink="">
      <xdr:nvSpPr>
        <xdr:cNvPr id="1447" name="AutoShape 423">
          <a:extLst>
            <a:ext uri="{FF2B5EF4-FFF2-40B4-BE49-F238E27FC236}">
              <a16:creationId xmlns:a16="http://schemas.microsoft.com/office/drawing/2014/main" id="{B474014C-623E-EE5A-09E5-BFF482FF7AFD}"/>
            </a:ext>
          </a:extLst>
        </xdr:cNvPr>
        <xdr:cNvSpPr>
          <a:spLocks noChangeAspect="1" noChangeArrowheads="1"/>
        </xdr:cNvSpPr>
      </xdr:nvSpPr>
      <xdr:spPr bwMode="auto">
        <a:xfrm>
          <a:off x="7036848" y="417055051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171072</xdr:colOff>
      <xdr:row>424</xdr:row>
      <xdr:rowOff>155520</xdr:rowOff>
    </xdr:from>
    <xdr:to>
      <xdr:col>3</xdr:col>
      <xdr:colOff>1108332</xdr:colOff>
      <xdr:row>424</xdr:row>
      <xdr:rowOff>1092158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id="{94181FD2-80E4-DA0B-CC2E-A776D4DE6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7607112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425</xdr:row>
      <xdr:rowOff>155520</xdr:rowOff>
    </xdr:from>
    <xdr:to>
      <xdr:col>3</xdr:col>
      <xdr:colOff>1108332</xdr:colOff>
      <xdr:row>425</xdr:row>
      <xdr:rowOff>1096201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id="{ED78EF04-AFA6-52FD-1901-E2A3FE4C1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8338010"/>
          <a:ext cx="937260" cy="9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426</xdr:row>
      <xdr:rowOff>155520</xdr:rowOff>
    </xdr:from>
    <xdr:to>
      <xdr:col>3</xdr:col>
      <xdr:colOff>1108332</xdr:colOff>
      <xdr:row>426</xdr:row>
      <xdr:rowOff>1092780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id="{DB5FEF86-18A9-D79C-95A0-CB27CFC12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8890071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427</xdr:row>
      <xdr:rowOff>155520</xdr:rowOff>
    </xdr:from>
    <xdr:to>
      <xdr:col>3</xdr:col>
      <xdr:colOff>1108332</xdr:colOff>
      <xdr:row>427</xdr:row>
      <xdr:rowOff>1095890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AA7E1C36-145B-D109-3969-FBDAFD9CF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19986418"/>
          <a:ext cx="937260" cy="94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428</xdr:row>
      <xdr:rowOff>155520</xdr:rowOff>
    </xdr:from>
    <xdr:to>
      <xdr:col>3</xdr:col>
      <xdr:colOff>1108332</xdr:colOff>
      <xdr:row>428</xdr:row>
      <xdr:rowOff>1092158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id="{0AC7682D-A49A-A34C-EAEC-C181797BA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20903928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429</xdr:row>
      <xdr:rowOff>155520</xdr:rowOff>
    </xdr:from>
    <xdr:to>
      <xdr:col>3</xdr:col>
      <xdr:colOff>1108332</xdr:colOff>
      <xdr:row>429</xdr:row>
      <xdr:rowOff>1092158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id="{FEA9F14C-CEE9-A66D-3D53-515100E56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21634826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430</xdr:row>
      <xdr:rowOff>155520</xdr:rowOff>
    </xdr:from>
    <xdr:to>
      <xdr:col>3</xdr:col>
      <xdr:colOff>1108332</xdr:colOff>
      <xdr:row>430</xdr:row>
      <xdr:rowOff>1092780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FB92DD3E-B901-6134-92BD-168C61E98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22365724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431</xdr:row>
      <xdr:rowOff>155520</xdr:rowOff>
    </xdr:from>
    <xdr:to>
      <xdr:col>3</xdr:col>
      <xdr:colOff>1108332</xdr:colOff>
      <xdr:row>431</xdr:row>
      <xdr:rowOff>1092158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id="{715D03AA-3EB2-7873-79E6-1CE569587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23462071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432</xdr:row>
      <xdr:rowOff>155520</xdr:rowOff>
    </xdr:from>
    <xdr:to>
      <xdr:col>3</xdr:col>
      <xdr:colOff>1108332</xdr:colOff>
      <xdr:row>432</xdr:row>
      <xdr:rowOff>1092158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id="{9A638A0B-3F66-C1D0-CFA8-44E31A389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24192969"/>
          <a:ext cx="937260" cy="936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171072</xdr:colOff>
      <xdr:row>433</xdr:row>
      <xdr:rowOff>155520</xdr:rowOff>
    </xdr:from>
    <xdr:to>
      <xdr:col>3</xdr:col>
      <xdr:colOff>1108332</xdr:colOff>
      <xdr:row>433</xdr:row>
      <xdr:rowOff>1103666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id="{F9E9DFD2-7485-0D6D-143A-B9F5D03D9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848" y="424923867"/>
          <a:ext cx="937260" cy="948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F01F-95DD-473A-99D3-00244289B14B}">
  <dimension ref="A1:S434"/>
  <sheetViews>
    <sheetView tabSelected="1" zoomScale="85" zoomScaleNormal="85" workbookViewId="0">
      <selection activeCell="C4" sqref="C1:C1048576"/>
    </sheetView>
  </sheetViews>
  <sheetFormatPr defaultRowHeight="14.4"/>
  <cols>
    <col min="1" max="1" width="13" style="5" customWidth="1"/>
    <col min="2" max="2" width="62.21875" style="5" customWidth="1"/>
    <col min="3" max="3" width="24.77734375" style="6" customWidth="1"/>
    <col min="4" max="4" width="18.21875" style="5" customWidth="1"/>
    <col min="5" max="16384" width="8.88671875" style="5"/>
  </cols>
  <sheetData>
    <row r="1" spans="1:19" s="10" customFormat="1" ht="14.4" customHeight="1">
      <c r="A1" s="24" t="s">
        <v>29</v>
      </c>
      <c r="B1" s="24"/>
      <c r="C1" s="24"/>
      <c r="D1" s="24"/>
      <c r="E1" s="7"/>
      <c r="F1" s="7"/>
      <c r="G1" s="7"/>
      <c r="H1" s="7"/>
      <c r="I1" s="7"/>
      <c r="J1" s="8"/>
      <c r="K1" s="7"/>
      <c r="L1" s="7"/>
      <c r="M1" s="7"/>
      <c r="N1" s="9"/>
    </row>
    <row r="2" spans="1:19" s="10" customFormat="1" ht="14.4" customHeight="1">
      <c r="A2" s="24"/>
      <c r="B2" s="24"/>
      <c r="C2" s="24"/>
      <c r="D2" s="24"/>
      <c r="H2" s="11"/>
      <c r="I2" s="11"/>
      <c r="J2" s="8"/>
      <c r="K2" s="12"/>
      <c r="L2" s="13"/>
      <c r="M2" s="14"/>
      <c r="N2" s="13"/>
      <c r="O2" s="13"/>
      <c r="P2" s="7"/>
      <c r="Q2" s="7"/>
      <c r="R2" s="7"/>
      <c r="S2" s="9"/>
    </row>
    <row r="3" spans="1:19" s="10" customFormat="1">
      <c r="A3" s="24"/>
      <c r="B3" s="24"/>
      <c r="C3" s="24"/>
      <c r="D3" s="24"/>
      <c r="H3" s="15"/>
      <c r="I3" s="16"/>
      <c r="J3" s="17"/>
      <c r="K3" s="17"/>
      <c r="L3" s="18"/>
      <c r="M3" s="19"/>
      <c r="N3" s="18"/>
      <c r="S3" s="20"/>
    </row>
    <row r="4" spans="1:19" s="4" customFormat="1">
      <c r="A4" s="21" t="s">
        <v>0</v>
      </c>
      <c r="B4" s="22" t="s">
        <v>1</v>
      </c>
      <c r="C4" s="22" t="s">
        <v>3</v>
      </c>
      <c r="D4" s="22" t="s">
        <v>2</v>
      </c>
    </row>
    <row r="5" spans="1:19" s="3" customFormat="1" ht="100.2" customHeight="1">
      <c r="A5" s="1">
        <v>4003373</v>
      </c>
      <c r="B5" s="1" t="s">
        <v>30</v>
      </c>
      <c r="C5" s="2" t="s">
        <v>16</v>
      </c>
      <c r="D5" s="23"/>
    </row>
    <row r="6" spans="1:19" s="3" customFormat="1" ht="100.2" customHeight="1">
      <c r="A6" s="1">
        <v>153283</v>
      </c>
      <c r="B6" s="1" t="s">
        <v>31</v>
      </c>
      <c r="C6" s="2" t="s">
        <v>5</v>
      </c>
      <c r="D6" s="23"/>
    </row>
    <row r="7" spans="1:19" s="3" customFormat="1" ht="100.2" customHeight="1">
      <c r="A7" s="1">
        <v>40777</v>
      </c>
      <c r="B7" s="1" t="s">
        <v>32</v>
      </c>
      <c r="C7" s="2" t="s">
        <v>22</v>
      </c>
      <c r="D7" s="23"/>
    </row>
    <row r="8" spans="1:19" s="3" customFormat="1" ht="100.2" customHeight="1">
      <c r="A8" s="1">
        <v>42407</v>
      </c>
      <c r="B8" s="1" t="s">
        <v>33</v>
      </c>
      <c r="C8" s="2" t="s">
        <v>5</v>
      </c>
      <c r="D8" s="23"/>
    </row>
    <row r="9" spans="1:19" s="3" customFormat="1" ht="100.2" customHeight="1">
      <c r="A9" s="1">
        <v>3154465</v>
      </c>
      <c r="B9" s="1" t="s">
        <v>34</v>
      </c>
      <c r="C9" s="2" t="s">
        <v>9</v>
      </c>
      <c r="D9" s="23"/>
    </row>
    <row r="10" spans="1:19" s="3" customFormat="1" ht="100.2" customHeight="1">
      <c r="A10" s="1">
        <v>93543</v>
      </c>
      <c r="B10" s="1" t="s">
        <v>35</v>
      </c>
      <c r="C10" s="2" t="s">
        <v>8</v>
      </c>
      <c r="D10" s="23"/>
    </row>
    <row r="11" spans="1:19" s="3" customFormat="1" ht="100.2" customHeight="1">
      <c r="A11" s="1">
        <v>151963</v>
      </c>
      <c r="B11" s="1" t="s">
        <v>36</v>
      </c>
      <c r="C11" s="2" t="s">
        <v>5</v>
      </c>
      <c r="D11" s="23"/>
    </row>
    <row r="12" spans="1:19" s="3" customFormat="1" ht="100.2" customHeight="1">
      <c r="A12" s="1">
        <v>3068867</v>
      </c>
      <c r="B12" s="1" t="s">
        <v>37</v>
      </c>
      <c r="C12" s="2" t="s">
        <v>9</v>
      </c>
      <c r="D12" s="23"/>
    </row>
    <row r="13" spans="1:19" s="3" customFormat="1" ht="100.2" customHeight="1">
      <c r="A13" s="1">
        <v>44969</v>
      </c>
      <c r="B13" s="1" t="s">
        <v>38</v>
      </c>
      <c r="C13" s="2" t="s">
        <v>8</v>
      </c>
      <c r="D13" s="23"/>
    </row>
    <row r="14" spans="1:19" s="3" customFormat="1" ht="100.2" customHeight="1">
      <c r="A14" s="1">
        <v>48526</v>
      </c>
      <c r="B14" s="1" t="s">
        <v>39</v>
      </c>
      <c r="C14" s="2" t="s">
        <v>8</v>
      </c>
      <c r="D14" s="23"/>
    </row>
    <row r="15" spans="1:19" s="3" customFormat="1" ht="100.2" customHeight="1">
      <c r="A15" s="1">
        <v>44854</v>
      </c>
      <c r="B15" s="1" t="s">
        <v>40</v>
      </c>
      <c r="C15" s="2" t="s">
        <v>5</v>
      </c>
      <c r="D15" s="23"/>
    </row>
    <row r="16" spans="1:19" s="3" customFormat="1" ht="100.2" customHeight="1">
      <c r="A16" s="1">
        <v>40778</v>
      </c>
      <c r="B16" s="1" t="s">
        <v>41</v>
      </c>
      <c r="C16" s="2" t="s">
        <v>22</v>
      </c>
      <c r="D16" s="23"/>
    </row>
    <row r="17" spans="1:4" s="3" customFormat="1" ht="100.2" customHeight="1">
      <c r="A17" s="1">
        <v>47026</v>
      </c>
      <c r="B17" s="1" t="s">
        <v>42</v>
      </c>
      <c r="C17" s="2" t="s">
        <v>7</v>
      </c>
      <c r="D17" s="23"/>
    </row>
    <row r="18" spans="1:4" s="3" customFormat="1" ht="100.2" customHeight="1">
      <c r="A18" s="1">
        <v>316888</v>
      </c>
      <c r="B18" s="1" t="s">
        <v>43</v>
      </c>
      <c r="C18" s="2" t="s">
        <v>5</v>
      </c>
      <c r="D18" s="23"/>
    </row>
    <row r="19" spans="1:4" s="3" customFormat="1" ht="100.2" customHeight="1">
      <c r="A19" s="1">
        <v>41583</v>
      </c>
      <c r="B19" s="1" t="s">
        <v>44</v>
      </c>
      <c r="C19" s="2" t="s">
        <v>8</v>
      </c>
      <c r="D19" s="23"/>
    </row>
    <row r="20" spans="1:4" s="3" customFormat="1" ht="100.2" customHeight="1">
      <c r="A20" s="1">
        <v>367840</v>
      </c>
      <c r="B20" s="1" t="s">
        <v>45</v>
      </c>
      <c r="C20" s="2" t="s">
        <v>4</v>
      </c>
      <c r="D20" s="23"/>
    </row>
    <row r="21" spans="1:4" s="3" customFormat="1" ht="100.2" customHeight="1">
      <c r="A21" s="1">
        <v>48360</v>
      </c>
      <c r="B21" s="1" t="s">
        <v>46</v>
      </c>
      <c r="C21" s="2" t="s">
        <v>4</v>
      </c>
      <c r="D21" s="23"/>
    </row>
    <row r="22" spans="1:4" s="3" customFormat="1" ht="100.2" customHeight="1">
      <c r="A22" s="1">
        <v>48533</v>
      </c>
      <c r="B22" s="1" t="s">
        <v>47</v>
      </c>
      <c r="C22" s="2" t="s">
        <v>8</v>
      </c>
      <c r="D22" s="23"/>
    </row>
    <row r="23" spans="1:4" s="3" customFormat="1" ht="100.2" customHeight="1">
      <c r="A23" s="1">
        <v>151947</v>
      </c>
      <c r="B23" s="1" t="s">
        <v>48</v>
      </c>
      <c r="C23" s="2" t="s">
        <v>5</v>
      </c>
      <c r="D23" s="23"/>
    </row>
    <row r="24" spans="1:4" s="3" customFormat="1" ht="100.2" customHeight="1">
      <c r="A24" s="1">
        <v>153594</v>
      </c>
      <c r="B24" s="1" t="s">
        <v>49</v>
      </c>
      <c r="C24" s="2" t="s">
        <v>9</v>
      </c>
      <c r="D24" s="23"/>
    </row>
    <row r="25" spans="1:4" s="3" customFormat="1" ht="100.2" customHeight="1">
      <c r="A25" s="1">
        <v>4004565</v>
      </c>
      <c r="B25" s="1" t="s">
        <v>50</v>
      </c>
      <c r="C25" s="2" t="s">
        <v>4</v>
      </c>
      <c r="D25" s="23"/>
    </row>
    <row r="26" spans="1:4" s="3" customFormat="1" ht="100.2" customHeight="1">
      <c r="A26" s="1">
        <v>3154438</v>
      </c>
      <c r="B26" s="1" t="s">
        <v>51</v>
      </c>
      <c r="C26" s="2" t="s">
        <v>9</v>
      </c>
      <c r="D26" s="23"/>
    </row>
    <row r="27" spans="1:4" s="3" customFormat="1" ht="100.2" customHeight="1">
      <c r="A27" s="1">
        <v>48863</v>
      </c>
      <c r="B27" s="1" t="s">
        <v>52</v>
      </c>
      <c r="C27" s="2" t="s">
        <v>8</v>
      </c>
      <c r="D27" s="23"/>
    </row>
    <row r="28" spans="1:4" s="3" customFormat="1" ht="100.2" customHeight="1">
      <c r="A28" s="1">
        <v>3068927</v>
      </c>
      <c r="B28" s="1" t="s">
        <v>53</v>
      </c>
      <c r="C28" s="2" t="s">
        <v>9</v>
      </c>
      <c r="D28" s="23"/>
    </row>
    <row r="29" spans="1:4" s="3" customFormat="1" ht="100.2" customHeight="1">
      <c r="A29" s="1">
        <v>318429</v>
      </c>
      <c r="B29" s="1" t="s">
        <v>54</v>
      </c>
      <c r="C29" s="2" t="s">
        <v>4</v>
      </c>
      <c r="D29" s="23"/>
    </row>
    <row r="30" spans="1:4" s="3" customFormat="1" ht="100.2" customHeight="1">
      <c r="A30" s="1">
        <v>360143</v>
      </c>
      <c r="B30" s="1" t="s">
        <v>55</v>
      </c>
      <c r="C30" s="2" t="s">
        <v>8</v>
      </c>
      <c r="D30" s="23"/>
    </row>
    <row r="31" spans="1:4" s="3" customFormat="1" ht="100.2" customHeight="1">
      <c r="A31" s="1">
        <v>45101</v>
      </c>
      <c r="B31" s="1" t="s">
        <v>56</v>
      </c>
      <c r="C31" s="2" t="s">
        <v>8</v>
      </c>
      <c r="D31" s="23"/>
    </row>
    <row r="32" spans="1:4" s="3" customFormat="1" ht="100.2" customHeight="1">
      <c r="A32" s="1">
        <v>318881</v>
      </c>
      <c r="B32" s="1" t="s">
        <v>57</v>
      </c>
      <c r="C32" s="2" t="s">
        <v>5</v>
      </c>
      <c r="D32" s="23"/>
    </row>
    <row r="33" spans="1:4" s="3" customFormat="1" ht="100.2" customHeight="1">
      <c r="A33" s="1">
        <v>318431</v>
      </c>
      <c r="B33" s="1" t="s">
        <v>58</v>
      </c>
      <c r="C33" s="2" t="s">
        <v>4</v>
      </c>
      <c r="D33" s="23"/>
    </row>
    <row r="34" spans="1:4" s="3" customFormat="1" ht="100.2" customHeight="1">
      <c r="A34" s="1">
        <v>318273</v>
      </c>
      <c r="B34" s="1" t="s">
        <v>59</v>
      </c>
      <c r="C34" s="2" t="s">
        <v>5</v>
      </c>
      <c r="D34" s="23"/>
    </row>
    <row r="35" spans="1:4" s="3" customFormat="1" ht="100.2" customHeight="1">
      <c r="A35" s="1">
        <v>153272</v>
      </c>
      <c r="B35" s="1" t="s">
        <v>60</v>
      </c>
      <c r="C35" s="2" t="s">
        <v>5</v>
      </c>
      <c r="D35" s="23"/>
    </row>
    <row r="36" spans="1:4" s="3" customFormat="1" ht="100.2" customHeight="1">
      <c r="A36" s="1">
        <v>48370</v>
      </c>
      <c r="B36" s="1" t="s">
        <v>61</v>
      </c>
      <c r="C36" s="2" t="s">
        <v>4</v>
      </c>
      <c r="D36" s="23"/>
    </row>
    <row r="37" spans="1:4" s="3" customFormat="1" ht="100.2" customHeight="1">
      <c r="A37" s="1">
        <v>145638</v>
      </c>
      <c r="B37" s="1" t="s">
        <v>62</v>
      </c>
      <c r="C37" s="2" t="s">
        <v>5</v>
      </c>
      <c r="D37" s="23"/>
    </row>
    <row r="38" spans="1:4" s="3" customFormat="1" ht="100.2" customHeight="1">
      <c r="A38" s="1">
        <v>151948</v>
      </c>
      <c r="B38" s="1" t="s">
        <v>63</v>
      </c>
      <c r="C38" s="2" t="s">
        <v>5</v>
      </c>
      <c r="D38" s="23"/>
    </row>
    <row r="39" spans="1:4" s="3" customFormat="1" ht="100.2" customHeight="1">
      <c r="A39" s="1">
        <v>312273</v>
      </c>
      <c r="B39" s="1" t="s">
        <v>64</v>
      </c>
      <c r="C39" s="2" t="s">
        <v>15</v>
      </c>
      <c r="D39" s="23"/>
    </row>
    <row r="40" spans="1:4" s="3" customFormat="1" ht="100.2" customHeight="1">
      <c r="A40" s="1">
        <v>312322</v>
      </c>
      <c r="B40" s="1" t="s">
        <v>65</v>
      </c>
      <c r="C40" s="2" t="s">
        <v>4</v>
      </c>
      <c r="D40" s="23"/>
    </row>
    <row r="41" spans="1:4" s="3" customFormat="1" ht="100.2" customHeight="1">
      <c r="A41" s="1">
        <v>48563</v>
      </c>
      <c r="B41" s="1" t="s">
        <v>66</v>
      </c>
      <c r="C41" s="2" t="s">
        <v>16</v>
      </c>
      <c r="D41" s="23"/>
    </row>
    <row r="42" spans="1:4" s="3" customFormat="1" ht="100.2" customHeight="1">
      <c r="A42" s="1">
        <v>151951</v>
      </c>
      <c r="B42" s="1" t="s">
        <v>67</v>
      </c>
      <c r="C42" s="2" t="s">
        <v>5</v>
      </c>
      <c r="D42" s="23"/>
    </row>
    <row r="43" spans="1:4" s="3" customFormat="1" ht="100.2" customHeight="1">
      <c r="A43" s="1">
        <v>151950</v>
      </c>
      <c r="B43" s="1" t="s">
        <v>68</v>
      </c>
      <c r="C43" s="2" t="s">
        <v>5</v>
      </c>
      <c r="D43" s="23"/>
    </row>
    <row r="44" spans="1:4" s="3" customFormat="1" ht="100.2" customHeight="1">
      <c r="A44" s="1">
        <v>142317</v>
      </c>
      <c r="B44" s="1" t="s">
        <v>69</v>
      </c>
      <c r="C44" s="2" t="s">
        <v>423</v>
      </c>
      <c r="D44" s="23"/>
    </row>
    <row r="45" spans="1:4" s="3" customFormat="1" ht="100.2" customHeight="1">
      <c r="A45" s="1">
        <v>4004518</v>
      </c>
      <c r="B45" s="1" t="s">
        <v>70</v>
      </c>
      <c r="C45" s="2" t="s">
        <v>4</v>
      </c>
      <c r="D45" s="23"/>
    </row>
    <row r="46" spans="1:4" s="3" customFormat="1" ht="100.2" customHeight="1">
      <c r="A46" s="1">
        <v>135243</v>
      </c>
      <c r="B46" s="1" t="s">
        <v>71</v>
      </c>
      <c r="C46" s="2" t="s">
        <v>4</v>
      </c>
      <c r="D46" s="23"/>
    </row>
    <row r="47" spans="1:4" s="3" customFormat="1" ht="100.2" customHeight="1">
      <c r="A47" s="1">
        <v>368746</v>
      </c>
      <c r="B47" s="1" t="s">
        <v>72</v>
      </c>
      <c r="C47" s="2" t="s">
        <v>9</v>
      </c>
      <c r="D47" s="23"/>
    </row>
    <row r="48" spans="1:4" s="3" customFormat="1" ht="100.2" customHeight="1">
      <c r="A48" s="1">
        <v>151962</v>
      </c>
      <c r="B48" s="1" t="s">
        <v>73</v>
      </c>
      <c r="C48" s="2" t="s">
        <v>5</v>
      </c>
      <c r="D48" s="23"/>
    </row>
    <row r="49" spans="1:4" s="3" customFormat="1" ht="100.2" customHeight="1">
      <c r="A49" s="1">
        <v>3069047</v>
      </c>
      <c r="B49" s="1" t="s">
        <v>74</v>
      </c>
      <c r="C49" s="2" t="s">
        <v>9</v>
      </c>
      <c r="D49" s="23"/>
    </row>
    <row r="50" spans="1:4" s="3" customFormat="1" ht="100.2" customHeight="1">
      <c r="A50" s="1">
        <v>44856</v>
      </c>
      <c r="B50" s="1" t="s">
        <v>12</v>
      </c>
      <c r="C50" s="2" t="s">
        <v>5</v>
      </c>
      <c r="D50" s="23"/>
    </row>
    <row r="51" spans="1:4" s="3" customFormat="1" ht="100.2" customHeight="1">
      <c r="A51" s="1">
        <v>153273</v>
      </c>
      <c r="B51" s="1" t="s">
        <v>75</v>
      </c>
      <c r="C51" s="2" t="s">
        <v>5</v>
      </c>
      <c r="D51" s="23"/>
    </row>
    <row r="52" spans="1:4" s="3" customFormat="1" ht="100.2" customHeight="1">
      <c r="A52" s="1">
        <v>48375</v>
      </c>
      <c r="B52" s="1" t="s">
        <v>76</v>
      </c>
      <c r="C52" s="2" t="s">
        <v>4</v>
      </c>
      <c r="D52" s="23"/>
    </row>
    <row r="53" spans="1:4" s="3" customFormat="1" ht="100.2" customHeight="1">
      <c r="A53" s="1">
        <v>45723</v>
      </c>
      <c r="B53" s="1" t="s">
        <v>77</v>
      </c>
      <c r="C53" s="2" t="s">
        <v>5</v>
      </c>
      <c r="D53" s="23"/>
    </row>
    <row r="54" spans="1:4" s="3" customFormat="1" ht="100.2" customHeight="1">
      <c r="A54" s="1">
        <v>151953</v>
      </c>
      <c r="B54" s="1" t="s">
        <v>78</v>
      </c>
      <c r="C54" s="2" t="s">
        <v>5</v>
      </c>
      <c r="D54" s="23"/>
    </row>
    <row r="55" spans="1:4" s="3" customFormat="1" ht="100.2" customHeight="1">
      <c r="A55" s="1">
        <v>316529</v>
      </c>
      <c r="B55" s="1" t="s">
        <v>79</v>
      </c>
      <c r="C55" s="2" t="s">
        <v>5</v>
      </c>
      <c r="D55" s="23"/>
    </row>
    <row r="56" spans="1:4" s="3" customFormat="1" ht="100.2" customHeight="1">
      <c r="A56" s="1">
        <v>423956</v>
      </c>
      <c r="B56" s="1" t="s">
        <v>80</v>
      </c>
      <c r="C56" s="2" t="s">
        <v>4</v>
      </c>
      <c r="D56" s="23"/>
    </row>
    <row r="57" spans="1:4" s="3" customFormat="1" ht="100.2" customHeight="1">
      <c r="A57" s="1">
        <v>318858</v>
      </c>
      <c r="B57" s="1" t="s">
        <v>81</v>
      </c>
      <c r="C57" s="2" t="s">
        <v>5</v>
      </c>
      <c r="D57" s="23"/>
    </row>
    <row r="58" spans="1:4" s="3" customFormat="1" ht="100.2" customHeight="1">
      <c r="A58" s="1">
        <v>3068929</v>
      </c>
      <c r="B58" s="1" t="s">
        <v>82</v>
      </c>
      <c r="C58" s="2" t="s">
        <v>9</v>
      </c>
      <c r="D58" s="23"/>
    </row>
    <row r="59" spans="1:4" s="3" customFormat="1" ht="100.2" customHeight="1">
      <c r="A59" s="1">
        <v>45114</v>
      </c>
      <c r="B59" s="1" t="s">
        <v>83</v>
      </c>
      <c r="C59" s="2" t="s">
        <v>8</v>
      </c>
      <c r="D59" s="23"/>
    </row>
    <row r="60" spans="1:4" s="3" customFormat="1" ht="100.2" customHeight="1">
      <c r="A60" s="1">
        <v>316514</v>
      </c>
      <c r="B60" s="1" t="s">
        <v>79</v>
      </c>
      <c r="C60" s="2" t="s">
        <v>5</v>
      </c>
      <c r="D60" s="23"/>
    </row>
    <row r="61" spans="1:4" s="3" customFormat="1" ht="100.2" customHeight="1">
      <c r="A61" s="1">
        <v>363172</v>
      </c>
      <c r="B61" s="1" t="s">
        <v>84</v>
      </c>
      <c r="C61" s="2" t="s">
        <v>4</v>
      </c>
      <c r="D61" s="23"/>
    </row>
    <row r="62" spans="1:4" s="3" customFormat="1" ht="100.2" customHeight="1">
      <c r="A62" s="1">
        <v>40776</v>
      </c>
      <c r="B62" s="1" t="s">
        <v>23</v>
      </c>
      <c r="C62" s="2" t="s">
        <v>22</v>
      </c>
      <c r="D62" s="23"/>
    </row>
    <row r="63" spans="1:4" s="3" customFormat="1" ht="100.2" customHeight="1">
      <c r="A63" s="1">
        <v>153295</v>
      </c>
      <c r="B63" s="1" t="s">
        <v>85</v>
      </c>
      <c r="C63" s="2" t="s">
        <v>5</v>
      </c>
      <c r="D63" s="23"/>
    </row>
    <row r="64" spans="1:4" s="3" customFormat="1" ht="100.2" customHeight="1">
      <c r="A64" s="1">
        <v>3154451</v>
      </c>
      <c r="B64" s="1" t="s">
        <v>86</v>
      </c>
      <c r="C64" s="2" t="s">
        <v>9</v>
      </c>
      <c r="D64" s="23"/>
    </row>
    <row r="65" spans="1:4" s="3" customFormat="1" ht="100.2" customHeight="1">
      <c r="A65" s="1">
        <v>42512</v>
      </c>
      <c r="B65" s="1" t="s">
        <v>21</v>
      </c>
      <c r="C65" s="2" t="s">
        <v>8</v>
      </c>
      <c r="D65" s="23"/>
    </row>
    <row r="66" spans="1:4" s="3" customFormat="1" ht="100.2" customHeight="1">
      <c r="A66" s="1">
        <v>315318</v>
      </c>
      <c r="B66" s="1" t="s">
        <v>87</v>
      </c>
      <c r="C66" s="2" t="s">
        <v>10</v>
      </c>
      <c r="D66" s="23"/>
    </row>
    <row r="67" spans="1:4" s="3" customFormat="1" ht="100.2" customHeight="1">
      <c r="A67" s="1">
        <v>3069054</v>
      </c>
      <c r="B67" s="1" t="s">
        <v>88</v>
      </c>
      <c r="C67" s="2" t="s">
        <v>9</v>
      </c>
      <c r="D67" s="23"/>
    </row>
    <row r="68" spans="1:4" s="3" customFormat="1" ht="100.2" customHeight="1">
      <c r="A68" s="1">
        <v>363183</v>
      </c>
      <c r="B68" s="1" t="s">
        <v>89</v>
      </c>
      <c r="C68" s="2" t="s">
        <v>4</v>
      </c>
      <c r="D68" s="23"/>
    </row>
    <row r="69" spans="1:4" s="3" customFormat="1" ht="100.2" customHeight="1">
      <c r="A69" s="1">
        <v>3068887</v>
      </c>
      <c r="B69" s="1" t="s">
        <v>90</v>
      </c>
      <c r="C69" s="2" t="s">
        <v>9</v>
      </c>
      <c r="D69" s="23"/>
    </row>
    <row r="70" spans="1:4" s="3" customFormat="1" ht="100.2" customHeight="1">
      <c r="A70" s="1">
        <v>151966</v>
      </c>
      <c r="B70" s="1" t="s">
        <v>91</v>
      </c>
      <c r="C70" s="2" t="s">
        <v>5</v>
      </c>
      <c r="D70" s="23"/>
    </row>
    <row r="71" spans="1:4" s="3" customFormat="1" ht="100.2" customHeight="1">
      <c r="A71" s="1">
        <v>313961</v>
      </c>
      <c r="B71" s="1" t="s">
        <v>92</v>
      </c>
      <c r="C71" s="2" t="s">
        <v>5</v>
      </c>
      <c r="D71" s="23"/>
    </row>
    <row r="72" spans="1:4" s="3" customFormat="1" ht="100.2" customHeight="1">
      <c r="A72" s="1">
        <v>316215</v>
      </c>
      <c r="B72" s="1" t="s">
        <v>93</v>
      </c>
      <c r="C72" s="2" t="s">
        <v>7</v>
      </c>
      <c r="D72" s="23"/>
    </row>
    <row r="73" spans="1:4" s="3" customFormat="1" ht="100.2" customHeight="1">
      <c r="A73" s="1">
        <v>3154487</v>
      </c>
      <c r="B73" s="1" t="s">
        <v>94</v>
      </c>
      <c r="C73" s="2" t="s">
        <v>9</v>
      </c>
      <c r="D73" s="23"/>
    </row>
    <row r="74" spans="1:4" s="3" customFormat="1" ht="100.2" customHeight="1">
      <c r="A74" s="1">
        <v>143559</v>
      </c>
      <c r="B74" s="1" t="s">
        <v>95</v>
      </c>
      <c r="C74" s="2" t="s">
        <v>5</v>
      </c>
      <c r="D74" s="23"/>
    </row>
    <row r="75" spans="1:4" s="3" customFormat="1" ht="100.2" customHeight="1">
      <c r="A75" s="1">
        <v>48866</v>
      </c>
      <c r="B75" s="1" t="s">
        <v>96</v>
      </c>
      <c r="C75" s="2" t="s">
        <v>8</v>
      </c>
      <c r="D75" s="23"/>
    </row>
    <row r="76" spans="1:4" s="3" customFormat="1" ht="100.2" customHeight="1">
      <c r="A76" s="1">
        <v>47935</v>
      </c>
      <c r="B76" s="1" t="s">
        <v>97</v>
      </c>
      <c r="C76" s="2" t="s">
        <v>4</v>
      </c>
      <c r="D76" s="23"/>
    </row>
    <row r="77" spans="1:4" s="3" customFormat="1" ht="100.2" customHeight="1">
      <c r="A77" s="1">
        <v>316531</v>
      </c>
      <c r="B77" s="1" t="s">
        <v>98</v>
      </c>
      <c r="C77" s="2" t="s">
        <v>5</v>
      </c>
      <c r="D77" s="23"/>
    </row>
    <row r="78" spans="1:4" s="3" customFormat="1" ht="100.2" customHeight="1">
      <c r="A78" s="1">
        <v>150910</v>
      </c>
      <c r="B78" s="1" t="s">
        <v>24</v>
      </c>
      <c r="C78" s="2" t="s">
        <v>7</v>
      </c>
      <c r="D78" s="23"/>
    </row>
    <row r="79" spans="1:4" s="3" customFormat="1" ht="100.2" customHeight="1">
      <c r="A79" s="1">
        <v>319066</v>
      </c>
      <c r="B79" s="1" t="s">
        <v>99</v>
      </c>
      <c r="C79" s="2" t="s">
        <v>5</v>
      </c>
      <c r="D79" s="23"/>
    </row>
    <row r="80" spans="1:4" s="3" customFormat="1" ht="100.2" customHeight="1">
      <c r="A80" s="1">
        <v>48467</v>
      </c>
      <c r="B80" s="1" t="s">
        <v>100</v>
      </c>
      <c r="C80" s="2" t="s">
        <v>4</v>
      </c>
      <c r="D80" s="23"/>
    </row>
    <row r="81" spans="1:4" s="3" customFormat="1" ht="100.2" customHeight="1">
      <c r="A81" s="1">
        <v>145655</v>
      </c>
      <c r="B81" s="1" t="s">
        <v>101</v>
      </c>
      <c r="C81" s="2" t="s">
        <v>424</v>
      </c>
      <c r="D81" s="23"/>
    </row>
    <row r="82" spans="1:4" s="3" customFormat="1" ht="100.2" customHeight="1">
      <c r="A82" s="1">
        <v>48361</v>
      </c>
      <c r="B82" s="1" t="s">
        <v>102</v>
      </c>
      <c r="C82" s="2" t="s">
        <v>4</v>
      </c>
      <c r="D82" s="23"/>
    </row>
    <row r="83" spans="1:4" s="3" customFormat="1" ht="100.2" customHeight="1">
      <c r="A83" s="1">
        <v>3068989</v>
      </c>
      <c r="B83" s="1" t="s">
        <v>103</v>
      </c>
      <c r="C83" s="2" t="s">
        <v>9</v>
      </c>
      <c r="D83" s="23"/>
    </row>
    <row r="84" spans="1:4" s="3" customFormat="1" ht="100.2" customHeight="1">
      <c r="A84" s="1">
        <v>45456</v>
      </c>
      <c r="B84" s="1" t="s">
        <v>104</v>
      </c>
      <c r="C84" s="2" t="s">
        <v>28</v>
      </c>
      <c r="D84" s="23"/>
    </row>
    <row r="85" spans="1:4" s="3" customFormat="1" ht="100.2" customHeight="1">
      <c r="A85" s="1">
        <v>48386</v>
      </c>
      <c r="B85" s="1" t="s">
        <v>105</v>
      </c>
      <c r="C85" s="2" t="s">
        <v>4</v>
      </c>
      <c r="D85" s="23"/>
    </row>
    <row r="86" spans="1:4" s="3" customFormat="1" ht="100.2" customHeight="1">
      <c r="A86" s="1">
        <v>310974</v>
      </c>
      <c r="B86" s="1" t="s">
        <v>106</v>
      </c>
      <c r="C86" s="2" t="s">
        <v>4</v>
      </c>
      <c r="D86" s="23"/>
    </row>
    <row r="87" spans="1:4" s="3" customFormat="1" ht="100.2" customHeight="1">
      <c r="A87" s="1">
        <v>45732</v>
      </c>
      <c r="B87" s="1" t="s">
        <v>107</v>
      </c>
      <c r="C87" s="2" t="s">
        <v>5</v>
      </c>
      <c r="D87" s="23"/>
    </row>
    <row r="88" spans="1:4" s="3" customFormat="1" ht="100.2" customHeight="1">
      <c r="A88" s="1">
        <v>363159</v>
      </c>
      <c r="B88" s="1" t="s">
        <v>108</v>
      </c>
      <c r="C88" s="2" t="s">
        <v>4</v>
      </c>
      <c r="D88" s="23"/>
    </row>
    <row r="89" spans="1:4" s="3" customFormat="1" ht="100.2" customHeight="1">
      <c r="A89" s="1">
        <v>318961</v>
      </c>
      <c r="B89" s="1" t="s">
        <v>109</v>
      </c>
      <c r="C89" s="2" t="s">
        <v>5</v>
      </c>
      <c r="D89" s="23"/>
    </row>
    <row r="90" spans="1:4" s="3" customFormat="1" ht="100.2" customHeight="1">
      <c r="A90" s="1">
        <v>368754</v>
      </c>
      <c r="B90" s="1" t="s">
        <v>110</v>
      </c>
      <c r="C90" s="2" t="s">
        <v>9</v>
      </c>
      <c r="D90" s="23"/>
    </row>
    <row r="91" spans="1:4" s="3" customFormat="1" ht="100.2" customHeight="1">
      <c r="A91" s="1">
        <v>316206</v>
      </c>
      <c r="B91" s="1" t="s">
        <v>111</v>
      </c>
      <c r="C91" s="2" t="s">
        <v>7</v>
      </c>
      <c r="D91" s="23"/>
    </row>
    <row r="92" spans="1:4" s="3" customFormat="1" ht="100.2" customHeight="1">
      <c r="A92" s="1">
        <v>4004425</v>
      </c>
      <c r="B92" s="1" t="s">
        <v>112</v>
      </c>
      <c r="C92" s="2" t="s">
        <v>4</v>
      </c>
      <c r="D92" s="23"/>
    </row>
    <row r="93" spans="1:4" s="3" customFormat="1" ht="100.2" customHeight="1">
      <c r="A93" s="1">
        <v>48474</v>
      </c>
      <c r="B93" s="1" t="s">
        <v>113</v>
      </c>
      <c r="C93" s="2" t="s">
        <v>4</v>
      </c>
      <c r="D93" s="23"/>
    </row>
    <row r="94" spans="1:4" s="3" customFormat="1" ht="100.2" customHeight="1">
      <c r="A94" s="1">
        <v>47428</v>
      </c>
      <c r="B94" s="1" t="s">
        <v>114</v>
      </c>
      <c r="C94" s="2" t="s">
        <v>5</v>
      </c>
      <c r="D94" s="23"/>
    </row>
    <row r="95" spans="1:4" s="3" customFormat="1" ht="100.2" customHeight="1">
      <c r="A95" s="1">
        <v>151955</v>
      </c>
      <c r="B95" s="1" t="s">
        <v>115</v>
      </c>
      <c r="C95" s="2" t="s">
        <v>5</v>
      </c>
      <c r="D95" s="23"/>
    </row>
    <row r="96" spans="1:4" s="3" customFormat="1" ht="100.2" customHeight="1">
      <c r="A96" s="1">
        <v>313977</v>
      </c>
      <c r="B96" s="1" t="s">
        <v>116</v>
      </c>
      <c r="C96" s="2" t="s">
        <v>5</v>
      </c>
      <c r="D96" s="23"/>
    </row>
    <row r="97" spans="1:4" s="3" customFormat="1" ht="100.2" customHeight="1">
      <c r="A97" s="1">
        <v>48507</v>
      </c>
      <c r="B97" s="1" t="s">
        <v>117</v>
      </c>
      <c r="C97" s="2" t="s">
        <v>8</v>
      </c>
      <c r="D97" s="23"/>
    </row>
    <row r="98" spans="1:4" s="3" customFormat="1" ht="100.2" customHeight="1">
      <c r="A98" s="1">
        <v>151993</v>
      </c>
      <c r="B98" s="1" t="s">
        <v>118</v>
      </c>
      <c r="C98" s="2" t="s">
        <v>5</v>
      </c>
      <c r="D98" s="23"/>
    </row>
    <row r="99" spans="1:4" s="3" customFormat="1" ht="100.2" customHeight="1">
      <c r="A99" s="1">
        <v>42911</v>
      </c>
      <c r="B99" s="1" t="s">
        <v>119</v>
      </c>
      <c r="C99" s="2" t="s">
        <v>19</v>
      </c>
      <c r="D99" s="23"/>
    </row>
    <row r="100" spans="1:4" s="3" customFormat="1" ht="100.2" customHeight="1">
      <c r="A100" s="1">
        <v>49296</v>
      </c>
      <c r="B100" s="1" t="s">
        <v>120</v>
      </c>
      <c r="C100" s="2" t="s">
        <v>22</v>
      </c>
      <c r="D100" s="23"/>
    </row>
    <row r="101" spans="1:4" s="3" customFormat="1" ht="100.2" customHeight="1">
      <c r="A101" s="1">
        <v>3068928</v>
      </c>
      <c r="B101" s="1" t="s">
        <v>121</v>
      </c>
      <c r="C101" s="2" t="s">
        <v>9</v>
      </c>
      <c r="D101" s="23"/>
    </row>
    <row r="102" spans="1:4" s="3" customFormat="1" ht="100.2" customHeight="1">
      <c r="A102" s="1">
        <v>316890</v>
      </c>
      <c r="B102" s="1" t="s">
        <v>122</v>
      </c>
      <c r="C102" s="2" t="s">
        <v>5</v>
      </c>
      <c r="D102" s="23"/>
    </row>
    <row r="103" spans="1:4" s="3" customFormat="1" ht="100.2" customHeight="1">
      <c r="A103" s="1">
        <v>44971</v>
      </c>
      <c r="B103" s="1" t="s">
        <v>123</v>
      </c>
      <c r="C103" s="2" t="s">
        <v>8</v>
      </c>
      <c r="D103" s="23"/>
    </row>
    <row r="104" spans="1:4" s="3" customFormat="1" ht="100.2" customHeight="1">
      <c r="A104" s="1">
        <v>45455</v>
      </c>
      <c r="B104" s="1" t="s">
        <v>124</v>
      </c>
      <c r="C104" s="2" t="s">
        <v>28</v>
      </c>
      <c r="D104" s="23"/>
    </row>
    <row r="105" spans="1:4" s="3" customFormat="1" ht="100.2" customHeight="1">
      <c r="A105" s="1">
        <v>363162</v>
      </c>
      <c r="B105" s="1" t="s">
        <v>125</v>
      </c>
      <c r="C105" s="2" t="s">
        <v>4</v>
      </c>
      <c r="D105" s="23"/>
    </row>
    <row r="106" spans="1:4" s="3" customFormat="1" ht="100.2" customHeight="1">
      <c r="A106" s="1">
        <v>48387</v>
      </c>
      <c r="B106" s="1" t="s">
        <v>126</v>
      </c>
      <c r="C106" s="2" t="s">
        <v>4</v>
      </c>
      <c r="D106" s="23"/>
    </row>
    <row r="107" spans="1:4" s="3" customFormat="1" ht="100.2" customHeight="1">
      <c r="A107" s="1">
        <v>4004503</v>
      </c>
      <c r="B107" s="1" t="s">
        <v>127</v>
      </c>
      <c r="C107" s="2" t="s">
        <v>4</v>
      </c>
      <c r="D107" s="23"/>
    </row>
    <row r="108" spans="1:4" s="3" customFormat="1" ht="100.2" customHeight="1">
      <c r="A108" s="1">
        <v>368749</v>
      </c>
      <c r="B108" s="1" t="s">
        <v>128</v>
      </c>
      <c r="C108" s="2" t="s">
        <v>9</v>
      </c>
      <c r="D108" s="23"/>
    </row>
    <row r="109" spans="1:4" s="3" customFormat="1" ht="100.2" customHeight="1">
      <c r="A109" s="1">
        <v>145918</v>
      </c>
      <c r="B109" s="1" t="s">
        <v>129</v>
      </c>
      <c r="C109" s="2" t="s">
        <v>9</v>
      </c>
      <c r="D109" s="23"/>
    </row>
    <row r="110" spans="1:4" s="3" customFormat="1" ht="100.2" customHeight="1">
      <c r="A110" s="1">
        <v>48502</v>
      </c>
      <c r="B110" s="1" t="s">
        <v>130</v>
      </c>
      <c r="C110" s="2" t="s">
        <v>8</v>
      </c>
      <c r="D110" s="23"/>
    </row>
    <row r="111" spans="1:4" s="3" customFormat="1" ht="100.2" customHeight="1">
      <c r="A111" s="1">
        <v>317947</v>
      </c>
      <c r="B111" s="1" t="s">
        <v>131</v>
      </c>
      <c r="C111" s="2" t="s">
        <v>4</v>
      </c>
      <c r="D111" s="23"/>
    </row>
    <row r="112" spans="1:4" s="3" customFormat="1" ht="100.2" customHeight="1">
      <c r="A112" s="1">
        <v>368740</v>
      </c>
      <c r="B112" s="1" t="s">
        <v>110</v>
      </c>
      <c r="C112" s="2" t="s">
        <v>9</v>
      </c>
      <c r="D112" s="23"/>
    </row>
    <row r="113" spans="1:4" s="3" customFormat="1" ht="100.2" customHeight="1">
      <c r="A113" s="1">
        <v>45725</v>
      </c>
      <c r="B113" s="1" t="s">
        <v>132</v>
      </c>
      <c r="C113" s="2" t="s">
        <v>5</v>
      </c>
      <c r="D113" s="23"/>
    </row>
    <row r="114" spans="1:4" s="3" customFormat="1" ht="100.2" customHeight="1">
      <c r="A114" s="1">
        <v>48359</v>
      </c>
      <c r="B114" s="1" t="s">
        <v>133</v>
      </c>
      <c r="C114" s="2" t="s">
        <v>4</v>
      </c>
      <c r="D114" s="23"/>
    </row>
    <row r="115" spans="1:4" s="3" customFormat="1" ht="100.2" customHeight="1">
      <c r="A115" s="1">
        <v>336114</v>
      </c>
      <c r="B115" s="1" t="s">
        <v>134</v>
      </c>
      <c r="C115" s="2" t="s">
        <v>11</v>
      </c>
      <c r="D115" s="23"/>
    </row>
    <row r="116" spans="1:4" s="3" customFormat="1" ht="100.2" customHeight="1">
      <c r="A116" s="1">
        <v>318253</v>
      </c>
      <c r="B116" s="1" t="s">
        <v>135</v>
      </c>
      <c r="C116" s="2" t="s">
        <v>5</v>
      </c>
      <c r="D116" s="23"/>
    </row>
    <row r="117" spans="1:4" s="3" customFormat="1" ht="100.2" customHeight="1">
      <c r="A117" s="1">
        <v>145925</v>
      </c>
      <c r="B117" s="1" t="s">
        <v>25</v>
      </c>
      <c r="C117" s="2" t="s">
        <v>9</v>
      </c>
      <c r="D117" s="23"/>
    </row>
    <row r="118" spans="1:4" s="3" customFormat="1" ht="100.2" customHeight="1">
      <c r="A118" s="1">
        <v>48899</v>
      </c>
      <c r="B118" s="1" t="s">
        <v>136</v>
      </c>
      <c r="C118" s="2" t="s">
        <v>8</v>
      </c>
      <c r="D118" s="23"/>
    </row>
    <row r="119" spans="1:4" s="3" customFormat="1" ht="100.2" customHeight="1">
      <c r="A119" s="1">
        <v>153284</v>
      </c>
      <c r="B119" s="1" t="s">
        <v>137</v>
      </c>
      <c r="C119" s="2" t="s">
        <v>5</v>
      </c>
      <c r="D119" s="23"/>
    </row>
    <row r="120" spans="1:4" s="3" customFormat="1" ht="100.2" customHeight="1">
      <c r="A120" s="1">
        <v>3069049</v>
      </c>
      <c r="B120" s="1" t="s">
        <v>138</v>
      </c>
      <c r="C120" s="2" t="s">
        <v>9</v>
      </c>
      <c r="D120" s="23"/>
    </row>
    <row r="121" spans="1:4" s="3" customFormat="1" ht="100.2" customHeight="1">
      <c r="A121" s="1">
        <v>318866</v>
      </c>
      <c r="B121" s="1" t="s">
        <v>139</v>
      </c>
      <c r="C121" s="2" t="s">
        <v>5</v>
      </c>
      <c r="D121" s="23"/>
    </row>
    <row r="122" spans="1:4" s="3" customFormat="1" ht="100.2" customHeight="1">
      <c r="A122" s="1">
        <v>145650</v>
      </c>
      <c r="B122" s="1" t="s">
        <v>140</v>
      </c>
      <c r="C122" s="2" t="s">
        <v>5</v>
      </c>
      <c r="D122" s="23"/>
    </row>
    <row r="123" spans="1:4" s="3" customFormat="1" ht="100.2" customHeight="1">
      <c r="A123" s="1">
        <v>318906</v>
      </c>
      <c r="B123" s="1" t="s">
        <v>27</v>
      </c>
      <c r="C123" s="2" t="s">
        <v>5</v>
      </c>
      <c r="D123" s="23"/>
    </row>
    <row r="124" spans="1:4" s="3" customFormat="1" ht="100.2" customHeight="1">
      <c r="A124" s="1">
        <v>419736</v>
      </c>
      <c r="B124" s="1" t="s">
        <v>141</v>
      </c>
      <c r="C124" s="2" t="s">
        <v>22</v>
      </c>
      <c r="D124" s="23"/>
    </row>
    <row r="125" spans="1:4" s="3" customFormat="1" ht="100.2" customHeight="1">
      <c r="A125" s="1">
        <v>4004658</v>
      </c>
      <c r="B125" s="1" t="s">
        <v>142</v>
      </c>
      <c r="C125" s="2" t="s">
        <v>4</v>
      </c>
      <c r="D125" s="23"/>
    </row>
    <row r="126" spans="1:4" s="3" customFormat="1" ht="100.2" customHeight="1">
      <c r="A126" s="1">
        <v>150900</v>
      </c>
      <c r="B126" s="1" t="s">
        <v>143</v>
      </c>
      <c r="C126" s="2" t="s">
        <v>7</v>
      </c>
      <c r="D126" s="23"/>
    </row>
    <row r="127" spans="1:4" s="3" customFormat="1" ht="100.2" customHeight="1">
      <c r="A127" s="1">
        <v>3154439</v>
      </c>
      <c r="B127" s="1" t="s">
        <v>144</v>
      </c>
      <c r="C127" s="2" t="s">
        <v>9</v>
      </c>
      <c r="D127" s="23"/>
    </row>
    <row r="128" spans="1:4" s="3" customFormat="1" ht="100.2" customHeight="1">
      <c r="A128" s="1">
        <v>151968</v>
      </c>
      <c r="B128" s="1" t="s">
        <v>145</v>
      </c>
      <c r="C128" s="2" t="s">
        <v>5</v>
      </c>
      <c r="D128" s="23"/>
    </row>
    <row r="129" spans="1:4" s="3" customFormat="1" ht="100.2" customHeight="1">
      <c r="A129" s="1">
        <v>4004430</v>
      </c>
      <c r="B129" s="1" t="s">
        <v>146</v>
      </c>
      <c r="C129" s="2" t="s">
        <v>4</v>
      </c>
      <c r="D129" s="23"/>
    </row>
    <row r="130" spans="1:4" s="3" customFormat="1" ht="100.2" customHeight="1">
      <c r="A130" s="1">
        <v>44972</v>
      </c>
      <c r="B130" s="1" t="s">
        <v>147</v>
      </c>
      <c r="C130" s="2" t="s">
        <v>8</v>
      </c>
      <c r="D130" s="23"/>
    </row>
    <row r="131" spans="1:4" s="3" customFormat="1" ht="100.2" customHeight="1">
      <c r="A131" s="1">
        <v>41508</v>
      </c>
      <c r="B131" s="1" t="s">
        <v>148</v>
      </c>
      <c r="C131" s="2" t="s">
        <v>4</v>
      </c>
      <c r="D131" s="23"/>
    </row>
    <row r="132" spans="1:4" s="3" customFormat="1" ht="100.2" customHeight="1">
      <c r="A132" s="1">
        <v>3069009</v>
      </c>
      <c r="B132" s="1" t="s">
        <v>149</v>
      </c>
      <c r="C132" s="2" t="s">
        <v>9</v>
      </c>
      <c r="D132" s="23"/>
    </row>
    <row r="133" spans="1:4" s="3" customFormat="1" ht="100.2" customHeight="1">
      <c r="A133" s="1">
        <v>4004309</v>
      </c>
      <c r="B133" s="1" t="s">
        <v>150</v>
      </c>
      <c r="C133" s="2" t="s">
        <v>4</v>
      </c>
      <c r="D133" s="23"/>
    </row>
    <row r="134" spans="1:4" s="3" customFormat="1" ht="100.2" customHeight="1">
      <c r="A134" s="1">
        <v>310415</v>
      </c>
      <c r="B134" s="1" t="s">
        <v>151</v>
      </c>
      <c r="C134" s="2" t="s">
        <v>13</v>
      </c>
      <c r="D134" s="23"/>
    </row>
    <row r="135" spans="1:4" s="3" customFormat="1" ht="100.2" customHeight="1">
      <c r="A135" s="1">
        <v>43726</v>
      </c>
      <c r="B135" s="1" t="s">
        <v>152</v>
      </c>
      <c r="C135" s="2" t="s">
        <v>16</v>
      </c>
      <c r="D135" s="23"/>
    </row>
    <row r="136" spans="1:4" s="3" customFormat="1" ht="100.2" customHeight="1">
      <c r="A136" s="1">
        <v>46616</v>
      </c>
      <c r="B136" s="1" t="s">
        <v>153</v>
      </c>
      <c r="C136" s="2" t="s">
        <v>10</v>
      </c>
      <c r="D136" s="23"/>
    </row>
    <row r="137" spans="1:4" s="3" customFormat="1" ht="100.2" customHeight="1">
      <c r="A137" s="1">
        <v>318854</v>
      </c>
      <c r="B137" s="1" t="s">
        <v>154</v>
      </c>
      <c r="C137" s="2" t="s">
        <v>5</v>
      </c>
      <c r="D137" s="23"/>
    </row>
    <row r="138" spans="1:4" s="3" customFormat="1" ht="100.2" customHeight="1">
      <c r="A138" s="1">
        <v>4004519</v>
      </c>
      <c r="B138" s="1" t="s">
        <v>155</v>
      </c>
      <c r="C138" s="2" t="s">
        <v>4</v>
      </c>
      <c r="D138" s="23"/>
    </row>
    <row r="139" spans="1:4" s="3" customFormat="1" ht="100.2" customHeight="1">
      <c r="A139" s="1">
        <v>315536</v>
      </c>
      <c r="B139" s="1" t="s">
        <v>156</v>
      </c>
      <c r="C139" s="2" t="s">
        <v>425</v>
      </c>
      <c r="D139" s="23"/>
    </row>
    <row r="140" spans="1:4" s="3" customFormat="1" ht="100.2" customHeight="1">
      <c r="A140" s="1">
        <v>48867</v>
      </c>
      <c r="B140" s="1" t="s">
        <v>157</v>
      </c>
      <c r="C140" s="2" t="s">
        <v>8</v>
      </c>
      <c r="D140" s="23"/>
    </row>
    <row r="141" spans="1:4" s="3" customFormat="1" ht="100.2" customHeight="1">
      <c r="A141" s="1">
        <v>46295</v>
      </c>
      <c r="B141" s="1" t="s">
        <v>158</v>
      </c>
      <c r="C141" s="2" t="s">
        <v>7</v>
      </c>
      <c r="D141" s="23"/>
    </row>
    <row r="142" spans="1:4" s="3" customFormat="1" ht="100.2" customHeight="1">
      <c r="A142" s="1">
        <v>318302</v>
      </c>
      <c r="B142" s="1" t="s">
        <v>159</v>
      </c>
      <c r="C142" s="2" t="s">
        <v>5</v>
      </c>
      <c r="D142" s="23"/>
    </row>
    <row r="143" spans="1:4" s="3" customFormat="1" ht="100.2" customHeight="1">
      <c r="A143" s="1">
        <v>48531</v>
      </c>
      <c r="B143" s="1" t="s">
        <v>160</v>
      </c>
      <c r="C143" s="2" t="s">
        <v>8</v>
      </c>
      <c r="D143" s="23"/>
    </row>
    <row r="144" spans="1:4" s="3" customFormat="1" ht="100.2" customHeight="1">
      <c r="A144" s="1">
        <v>45120</v>
      </c>
      <c r="B144" s="1" t="s">
        <v>161</v>
      </c>
      <c r="C144" s="2" t="s">
        <v>8</v>
      </c>
      <c r="D144" s="23"/>
    </row>
    <row r="145" spans="1:4" s="3" customFormat="1" ht="100.2" customHeight="1">
      <c r="A145" s="1">
        <v>318871</v>
      </c>
      <c r="B145" s="1" t="s">
        <v>162</v>
      </c>
      <c r="C145" s="2" t="s">
        <v>5</v>
      </c>
      <c r="D145" s="23"/>
    </row>
    <row r="146" spans="1:4" s="3" customFormat="1" ht="100.2" customHeight="1">
      <c r="A146" s="1">
        <v>3154426</v>
      </c>
      <c r="B146" s="1" t="s">
        <v>86</v>
      </c>
      <c r="C146" s="2" t="s">
        <v>9</v>
      </c>
      <c r="D146" s="23"/>
    </row>
    <row r="147" spans="1:4" s="3" customFormat="1" ht="100.2" customHeight="1">
      <c r="A147" s="1">
        <v>368753</v>
      </c>
      <c r="B147" s="1" t="s">
        <v>163</v>
      </c>
      <c r="C147" s="2" t="s">
        <v>9</v>
      </c>
      <c r="D147" s="23"/>
    </row>
    <row r="148" spans="1:4" s="3" customFormat="1" ht="100.2" customHeight="1">
      <c r="A148" s="1">
        <v>44984</v>
      </c>
      <c r="B148" s="1" t="s">
        <v>164</v>
      </c>
      <c r="C148" s="2" t="s">
        <v>10</v>
      </c>
      <c r="D148" s="23"/>
    </row>
    <row r="149" spans="1:4" s="3" customFormat="1" ht="100.2" customHeight="1">
      <c r="A149" s="1">
        <v>48868</v>
      </c>
      <c r="B149" s="1" t="s">
        <v>165</v>
      </c>
      <c r="C149" s="2" t="s">
        <v>8</v>
      </c>
      <c r="D149" s="23"/>
    </row>
    <row r="150" spans="1:4" s="3" customFormat="1" ht="100.2" customHeight="1">
      <c r="A150" s="1">
        <v>45720</v>
      </c>
      <c r="B150" s="1" t="s">
        <v>166</v>
      </c>
      <c r="C150" s="2" t="s">
        <v>5</v>
      </c>
      <c r="D150" s="23"/>
    </row>
    <row r="151" spans="1:4" s="3" customFormat="1" ht="100.2" customHeight="1">
      <c r="A151" s="1">
        <v>48407</v>
      </c>
      <c r="B151" s="1" t="s">
        <v>167</v>
      </c>
      <c r="C151" s="2" t="s">
        <v>4</v>
      </c>
      <c r="D151" s="23"/>
    </row>
    <row r="152" spans="1:4" s="3" customFormat="1" ht="100.2" customHeight="1">
      <c r="A152" s="1">
        <v>4004265</v>
      </c>
      <c r="B152" s="1" t="s">
        <v>168</v>
      </c>
      <c r="C152" s="2" t="s">
        <v>4</v>
      </c>
      <c r="D152" s="23"/>
    </row>
    <row r="153" spans="1:4" s="3" customFormat="1" ht="100.2" customHeight="1">
      <c r="A153" s="1">
        <v>367841</v>
      </c>
      <c r="B153" s="1" t="s">
        <v>169</v>
      </c>
      <c r="C153" s="2" t="s">
        <v>4</v>
      </c>
      <c r="D153" s="23"/>
    </row>
    <row r="154" spans="1:4" s="3" customFormat="1" ht="100.2" customHeight="1">
      <c r="A154" s="1">
        <v>41659</v>
      </c>
      <c r="B154" s="1" t="s">
        <v>170</v>
      </c>
      <c r="C154" s="2" t="s">
        <v>5</v>
      </c>
      <c r="D154" s="23"/>
    </row>
    <row r="155" spans="1:4" s="3" customFormat="1" ht="100.2" customHeight="1">
      <c r="A155" s="1">
        <v>3068947</v>
      </c>
      <c r="B155" s="1" t="s">
        <v>171</v>
      </c>
      <c r="C155" s="2" t="s">
        <v>9</v>
      </c>
      <c r="D155" s="23"/>
    </row>
    <row r="156" spans="1:4" s="3" customFormat="1" ht="100.2" customHeight="1">
      <c r="A156" s="1">
        <v>42511</v>
      </c>
      <c r="B156" s="1" t="s">
        <v>172</v>
      </c>
      <c r="C156" s="2" t="s">
        <v>8</v>
      </c>
      <c r="D156" s="23"/>
    </row>
    <row r="157" spans="1:4" s="3" customFormat="1" ht="100.2" customHeight="1">
      <c r="A157" s="1">
        <v>46255</v>
      </c>
      <c r="B157" s="1" t="s">
        <v>173</v>
      </c>
      <c r="C157" s="2" t="s">
        <v>7</v>
      </c>
      <c r="D157" s="23"/>
    </row>
    <row r="158" spans="1:4" s="3" customFormat="1" ht="100.2" customHeight="1">
      <c r="A158" s="1">
        <v>4004370</v>
      </c>
      <c r="B158" s="1" t="s">
        <v>174</v>
      </c>
      <c r="C158" s="2" t="s">
        <v>4</v>
      </c>
      <c r="D158" s="23"/>
    </row>
    <row r="159" spans="1:4" s="3" customFormat="1" ht="100.2" customHeight="1">
      <c r="A159" s="1">
        <v>93523</v>
      </c>
      <c r="B159" s="1" t="s">
        <v>175</v>
      </c>
      <c r="C159" s="2" t="s">
        <v>8</v>
      </c>
      <c r="D159" s="23"/>
    </row>
    <row r="160" spans="1:4" s="3" customFormat="1" ht="100.2" customHeight="1">
      <c r="A160" s="1">
        <v>4004428</v>
      </c>
      <c r="B160" s="1" t="s">
        <v>176</v>
      </c>
      <c r="C160" s="2" t="s">
        <v>4</v>
      </c>
      <c r="D160" s="23"/>
    </row>
    <row r="161" spans="1:4" s="3" customFormat="1" ht="100.2" customHeight="1">
      <c r="A161" s="1">
        <v>150908</v>
      </c>
      <c r="B161" s="1" t="s">
        <v>177</v>
      </c>
      <c r="C161" s="2" t="s">
        <v>7</v>
      </c>
      <c r="D161" s="23"/>
    </row>
    <row r="162" spans="1:4" s="3" customFormat="1" ht="100.2" customHeight="1">
      <c r="A162" s="1">
        <v>45721</v>
      </c>
      <c r="B162" s="1" t="s">
        <v>178</v>
      </c>
      <c r="C162" s="2" t="s">
        <v>5</v>
      </c>
      <c r="D162" s="23"/>
    </row>
    <row r="163" spans="1:4" s="3" customFormat="1" ht="100.2" customHeight="1">
      <c r="A163" s="1">
        <v>93547</v>
      </c>
      <c r="B163" s="1" t="s">
        <v>179</v>
      </c>
      <c r="C163" s="2" t="s">
        <v>8</v>
      </c>
      <c r="D163" s="23"/>
    </row>
    <row r="164" spans="1:4" s="3" customFormat="1" ht="100.2" customHeight="1">
      <c r="A164" s="1">
        <v>93544</v>
      </c>
      <c r="B164" s="1" t="s">
        <v>180</v>
      </c>
      <c r="C164" s="2" t="s">
        <v>8</v>
      </c>
      <c r="D164" s="23"/>
    </row>
    <row r="165" spans="1:4" s="3" customFormat="1" ht="100.2" customHeight="1">
      <c r="A165" s="1">
        <v>4004685</v>
      </c>
      <c r="B165" s="1" t="s">
        <v>181</v>
      </c>
      <c r="C165" s="2" t="s">
        <v>4</v>
      </c>
      <c r="D165" s="23"/>
    </row>
    <row r="166" spans="1:4" s="3" customFormat="1" ht="100.2" customHeight="1">
      <c r="A166" s="1">
        <v>368751</v>
      </c>
      <c r="B166" s="1" t="s">
        <v>182</v>
      </c>
      <c r="C166" s="2" t="s">
        <v>9</v>
      </c>
      <c r="D166" s="23"/>
    </row>
    <row r="167" spans="1:4" s="3" customFormat="1" ht="100.2" customHeight="1">
      <c r="A167" s="1">
        <v>316880</v>
      </c>
      <c r="B167" s="1" t="s">
        <v>183</v>
      </c>
      <c r="C167" s="2" t="s">
        <v>5</v>
      </c>
      <c r="D167" s="23"/>
    </row>
    <row r="168" spans="1:4" s="3" customFormat="1" ht="100.2" customHeight="1">
      <c r="A168" s="1">
        <v>316412</v>
      </c>
      <c r="B168" s="1" t="s">
        <v>184</v>
      </c>
      <c r="C168" s="2" t="s">
        <v>5</v>
      </c>
      <c r="D168" s="23"/>
    </row>
    <row r="169" spans="1:4" s="3" customFormat="1" ht="100.2" customHeight="1">
      <c r="A169" s="1">
        <v>150909</v>
      </c>
      <c r="B169" s="1" t="s">
        <v>185</v>
      </c>
      <c r="C169" s="2" t="s">
        <v>7</v>
      </c>
      <c r="D169" s="23"/>
    </row>
    <row r="170" spans="1:4" s="3" customFormat="1" ht="100.2" customHeight="1">
      <c r="A170" s="1">
        <v>44852</v>
      </c>
      <c r="B170" s="1" t="s">
        <v>186</v>
      </c>
      <c r="C170" s="2" t="s">
        <v>5</v>
      </c>
      <c r="D170" s="23"/>
    </row>
    <row r="171" spans="1:4" s="3" customFormat="1" ht="100.2" customHeight="1">
      <c r="A171" s="1">
        <v>41582</v>
      </c>
      <c r="B171" s="1" t="s">
        <v>187</v>
      </c>
      <c r="C171" s="2" t="s">
        <v>8</v>
      </c>
      <c r="D171" s="23"/>
    </row>
    <row r="172" spans="1:4" s="3" customFormat="1" ht="100.2" customHeight="1">
      <c r="A172" s="1">
        <v>315321</v>
      </c>
      <c r="B172" s="1" t="s">
        <v>188</v>
      </c>
      <c r="C172" s="2" t="s">
        <v>10</v>
      </c>
      <c r="D172" s="23"/>
    </row>
    <row r="173" spans="1:4" s="3" customFormat="1" ht="100.2" customHeight="1">
      <c r="A173" s="1">
        <v>44983</v>
      </c>
      <c r="B173" s="1" t="s">
        <v>189</v>
      </c>
      <c r="C173" s="2" t="s">
        <v>10</v>
      </c>
      <c r="D173" s="23"/>
    </row>
    <row r="174" spans="1:4" s="3" customFormat="1" ht="100.2" customHeight="1">
      <c r="A174" s="1">
        <v>48413</v>
      </c>
      <c r="B174" s="1" t="s">
        <v>190</v>
      </c>
      <c r="C174" s="2" t="s">
        <v>4</v>
      </c>
      <c r="D174" s="23"/>
    </row>
    <row r="175" spans="1:4" s="3" customFormat="1" ht="100.2" customHeight="1">
      <c r="A175" s="1">
        <v>363167</v>
      </c>
      <c r="B175" s="1" t="s">
        <v>191</v>
      </c>
      <c r="C175" s="2" t="s">
        <v>4</v>
      </c>
      <c r="D175" s="23"/>
    </row>
    <row r="176" spans="1:4" s="3" customFormat="1" ht="100.2" customHeight="1">
      <c r="A176" s="1">
        <v>142555</v>
      </c>
      <c r="B176" s="1" t="s">
        <v>192</v>
      </c>
      <c r="C176" s="2" t="s">
        <v>5</v>
      </c>
      <c r="D176" s="23"/>
    </row>
    <row r="177" spans="1:4" s="3" customFormat="1" ht="100.2" customHeight="1">
      <c r="A177" s="1">
        <v>151965</v>
      </c>
      <c r="B177" s="1" t="s">
        <v>193</v>
      </c>
      <c r="C177" s="2" t="s">
        <v>5</v>
      </c>
      <c r="D177" s="23"/>
    </row>
    <row r="178" spans="1:4" s="3" customFormat="1" ht="100.2" customHeight="1">
      <c r="A178" s="1">
        <v>48870</v>
      </c>
      <c r="B178" s="1" t="s">
        <v>194</v>
      </c>
      <c r="C178" s="2" t="s">
        <v>8</v>
      </c>
      <c r="D178" s="23"/>
    </row>
    <row r="179" spans="1:4" s="3" customFormat="1" ht="100.2" customHeight="1">
      <c r="A179" s="1">
        <v>43887</v>
      </c>
      <c r="B179" s="1" t="s">
        <v>195</v>
      </c>
      <c r="C179" s="2" t="s">
        <v>7</v>
      </c>
      <c r="D179" s="23"/>
    </row>
    <row r="180" spans="1:4" s="3" customFormat="1" ht="100.2" customHeight="1">
      <c r="A180" s="1">
        <v>41290</v>
      </c>
      <c r="B180" s="1" t="s">
        <v>196</v>
      </c>
      <c r="C180" s="2" t="s">
        <v>4</v>
      </c>
      <c r="D180" s="23"/>
    </row>
    <row r="181" spans="1:4" s="3" customFormat="1" ht="100.2" customHeight="1">
      <c r="A181" s="1">
        <v>4003377</v>
      </c>
      <c r="B181" s="1" t="s">
        <v>197</v>
      </c>
      <c r="C181" s="2" t="s">
        <v>16</v>
      </c>
      <c r="D181" s="23"/>
    </row>
    <row r="182" spans="1:4" s="3" customFormat="1" ht="100.2" customHeight="1">
      <c r="A182" s="1">
        <v>368736</v>
      </c>
      <c r="B182" s="1" t="s">
        <v>198</v>
      </c>
      <c r="C182" s="2" t="s">
        <v>9</v>
      </c>
      <c r="D182" s="23"/>
    </row>
    <row r="183" spans="1:4" s="3" customFormat="1" ht="100.2" customHeight="1">
      <c r="A183" s="1">
        <v>151946</v>
      </c>
      <c r="B183" s="1" t="s">
        <v>199</v>
      </c>
      <c r="C183" s="2" t="s">
        <v>5</v>
      </c>
      <c r="D183" s="23"/>
    </row>
    <row r="184" spans="1:4" s="3" customFormat="1" ht="100.2" customHeight="1">
      <c r="A184" s="1">
        <v>316884</v>
      </c>
      <c r="B184" s="1" t="s">
        <v>200</v>
      </c>
      <c r="C184" s="2" t="s">
        <v>5</v>
      </c>
      <c r="D184" s="23"/>
    </row>
    <row r="185" spans="1:4" s="3" customFormat="1" ht="100.2" customHeight="1">
      <c r="A185" s="1">
        <v>310423</v>
      </c>
      <c r="B185" s="1" t="s">
        <v>151</v>
      </c>
      <c r="C185" s="2" t="s">
        <v>13</v>
      </c>
      <c r="D185" s="23"/>
    </row>
    <row r="186" spans="1:4" s="3" customFormat="1" ht="100.2" customHeight="1">
      <c r="A186" s="1">
        <v>45523</v>
      </c>
      <c r="B186" s="1" t="s">
        <v>201</v>
      </c>
      <c r="C186" s="2" t="s">
        <v>5</v>
      </c>
      <c r="D186" s="23"/>
    </row>
    <row r="187" spans="1:4" s="3" customFormat="1" ht="100.2" customHeight="1">
      <c r="A187" s="1">
        <v>151961</v>
      </c>
      <c r="B187" s="1" t="s">
        <v>202</v>
      </c>
      <c r="C187" s="2" t="s">
        <v>5</v>
      </c>
      <c r="D187" s="23"/>
    </row>
    <row r="188" spans="1:4" s="3" customFormat="1" ht="100.2" customHeight="1">
      <c r="A188" s="1">
        <v>4004549</v>
      </c>
      <c r="B188" s="1" t="s">
        <v>203</v>
      </c>
      <c r="C188" s="2" t="s">
        <v>4</v>
      </c>
      <c r="D188" s="23"/>
    </row>
    <row r="189" spans="1:4" s="3" customFormat="1" ht="100.2" customHeight="1">
      <c r="A189" s="1">
        <v>46294</v>
      </c>
      <c r="B189" s="1" t="s">
        <v>204</v>
      </c>
      <c r="C189" s="2" t="s">
        <v>7</v>
      </c>
      <c r="D189" s="23"/>
    </row>
    <row r="190" spans="1:4" s="3" customFormat="1" ht="100.2" customHeight="1">
      <c r="A190" s="1">
        <v>317582</v>
      </c>
      <c r="B190" s="1" t="s">
        <v>205</v>
      </c>
      <c r="C190" s="2" t="s">
        <v>5</v>
      </c>
      <c r="D190" s="23"/>
    </row>
    <row r="191" spans="1:4" s="3" customFormat="1" ht="100.2" customHeight="1">
      <c r="A191" s="1">
        <v>368745</v>
      </c>
      <c r="B191" s="1" t="s">
        <v>206</v>
      </c>
      <c r="C191" s="2" t="s">
        <v>9</v>
      </c>
      <c r="D191" s="23"/>
    </row>
    <row r="192" spans="1:4" s="3" customFormat="1" ht="100.2" customHeight="1">
      <c r="A192" s="1">
        <v>48896</v>
      </c>
      <c r="B192" s="1" t="s">
        <v>207</v>
      </c>
      <c r="C192" s="2" t="s">
        <v>8</v>
      </c>
      <c r="D192" s="23"/>
    </row>
    <row r="193" spans="1:4" s="3" customFormat="1" ht="100.2" customHeight="1">
      <c r="A193" s="1">
        <v>40779</v>
      </c>
      <c r="B193" s="1" t="s">
        <v>208</v>
      </c>
      <c r="C193" s="2" t="s">
        <v>22</v>
      </c>
      <c r="D193" s="23"/>
    </row>
    <row r="194" spans="1:4" s="3" customFormat="1" ht="100.2" customHeight="1">
      <c r="A194" s="1">
        <v>48516</v>
      </c>
      <c r="B194" s="1" t="s">
        <v>209</v>
      </c>
      <c r="C194" s="2" t="s">
        <v>8</v>
      </c>
      <c r="D194" s="23"/>
    </row>
    <row r="195" spans="1:4" s="3" customFormat="1" ht="100.2" customHeight="1">
      <c r="A195" s="1">
        <v>41302</v>
      </c>
      <c r="B195" s="1" t="s">
        <v>210</v>
      </c>
      <c r="C195" s="2" t="s">
        <v>11</v>
      </c>
      <c r="D195" s="23"/>
    </row>
    <row r="196" spans="1:4" s="3" customFormat="1" ht="100.2" customHeight="1">
      <c r="A196" s="1">
        <v>151311</v>
      </c>
      <c r="B196" s="1" t="s">
        <v>211</v>
      </c>
      <c r="C196" s="2" t="s">
        <v>5</v>
      </c>
      <c r="D196" s="23"/>
    </row>
    <row r="197" spans="1:4" s="3" customFormat="1" ht="100.2" customHeight="1">
      <c r="A197" s="1">
        <v>154362</v>
      </c>
      <c r="B197" s="1" t="s">
        <v>212</v>
      </c>
      <c r="C197" s="2" t="s">
        <v>426</v>
      </c>
      <c r="D197" s="23"/>
    </row>
    <row r="198" spans="1:4" s="3" customFormat="1" ht="100.2" customHeight="1">
      <c r="A198" s="1">
        <v>48897</v>
      </c>
      <c r="B198" s="1" t="s">
        <v>213</v>
      </c>
      <c r="C198" s="2" t="s">
        <v>8</v>
      </c>
      <c r="D198" s="23"/>
    </row>
    <row r="199" spans="1:4" s="3" customFormat="1" ht="100.2" customHeight="1">
      <c r="A199" s="1">
        <v>318956</v>
      </c>
      <c r="B199" s="1" t="s">
        <v>214</v>
      </c>
      <c r="C199" s="2" t="s">
        <v>5</v>
      </c>
      <c r="D199" s="23"/>
    </row>
    <row r="200" spans="1:4" s="3" customFormat="1" ht="100.2" customHeight="1">
      <c r="A200" s="1">
        <v>316235</v>
      </c>
      <c r="B200" s="1" t="s">
        <v>215</v>
      </c>
      <c r="C200" s="2" t="s">
        <v>7</v>
      </c>
      <c r="D200" s="23"/>
    </row>
    <row r="201" spans="1:4" s="3" customFormat="1" ht="100.2" customHeight="1">
      <c r="A201" s="1">
        <v>318901</v>
      </c>
      <c r="B201" s="1" t="s">
        <v>216</v>
      </c>
      <c r="C201" s="2" t="s">
        <v>5</v>
      </c>
      <c r="D201" s="23"/>
    </row>
    <row r="202" spans="1:4" s="3" customFormat="1" ht="100.2" customHeight="1">
      <c r="A202" s="1">
        <v>368748</v>
      </c>
      <c r="B202" s="1" t="s">
        <v>217</v>
      </c>
      <c r="C202" s="2" t="s">
        <v>9</v>
      </c>
      <c r="D202" s="23"/>
    </row>
    <row r="203" spans="1:4" s="3" customFormat="1" ht="100.2" customHeight="1">
      <c r="A203" s="1">
        <v>41660</v>
      </c>
      <c r="B203" s="1" t="s">
        <v>218</v>
      </c>
      <c r="C203" s="2" t="s">
        <v>5</v>
      </c>
      <c r="D203" s="23"/>
    </row>
    <row r="204" spans="1:4" s="3" customFormat="1" ht="100.2" customHeight="1">
      <c r="A204" s="1">
        <v>42405</v>
      </c>
      <c r="B204" s="1" t="s">
        <v>219</v>
      </c>
      <c r="C204" s="2" t="s">
        <v>5</v>
      </c>
      <c r="D204" s="23"/>
    </row>
    <row r="205" spans="1:4" s="3" customFormat="1" ht="100.2" customHeight="1">
      <c r="A205" s="1">
        <v>45524</v>
      </c>
      <c r="B205" s="1" t="s">
        <v>220</v>
      </c>
      <c r="C205" s="2" t="s">
        <v>5</v>
      </c>
      <c r="D205" s="23"/>
    </row>
    <row r="206" spans="1:4" s="3" customFormat="1" ht="100.2" customHeight="1">
      <c r="A206" s="1">
        <v>360116</v>
      </c>
      <c r="B206" s="1" t="s">
        <v>221</v>
      </c>
      <c r="C206" s="2" t="s">
        <v>8</v>
      </c>
      <c r="D206" s="23"/>
    </row>
    <row r="207" spans="1:4" s="3" customFormat="1" ht="100.2" customHeight="1">
      <c r="A207" s="1">
        <v>316427</v>
      </c>
      <c r="B207" s="1" t="s">
        <v>222</v>
      </c>
      <c r="C207" s="2" t="s">
        <v>5</v>
      </c>
      <c r="D207" s="23"/>
    </row>
    <row r="208" spans="1:4" s="3" customFormat="1" ht="100.2" customHeight="1">
      <c r="A208" s="1">
        <v>318919</v>
      </c>
      <c r="B208" s="1" t="s">
        <v>223</v>
      </c>
      <c r="C208" s="2" t="s">
        <v>5</v>
      </c>
      <c r="D208" s="23"/>
    </row>
    <row r="209" spans="1:4" s="3" customFormat="1" ht="100.2" customHeight="1">
      <c r="A209" s="1">
        <v>150907</v>
      </c>
      <c r="B209" s="1" t="s">
        <v>224</v>
      </c>
      <c r="C209" s="2" t="s">
        <v>7</v>
      </c>
      <c r="D209" s="23"/>
    </row>
    <row r="210" spans="1:4" s="3" customFormat="1" ht="100.2" customHeight="1">
      <c r="A210" s="1">
        <v>315319</v>
      </c>
      <c r="B210" s="1" t="s">
        <v>225</v>
      </c>
      <c r="C210" s="2" t="s">
        <v>10</v>
      </c>
      <c r="D210" s="23"/>
    </row>
    <row r="211" spans="1:4" s="3" customFormat="1" ht="100.2" customHeight="1">
      <c r="A211" s="1">
        <v>48353</v>
      </c>
      <c r="B211" s="1" t="s">
        <v>226</v>
      </c>
      <c r="C211" s="2" t="s">
        <v>4</v>
      </c>
      <c r="D211" s="23"/>
    </row>
    <row r="212" spans="1:4" s="3" customFormat="1" ht="100.2" customHeight="1">
      <c r="A212" s="1">
        <v>4004405</v>
      </c>
      <c r="B212" s="1" t="s">
        <v>227</v>
      </c>
      <c r="C212" s="2" t="s">
        <v>4</v>
      </c>
      <c r="D212" s="23"/>
    </row>
    <row r="213" spans="1:4" s="3" customFormat="1" ht="100.2" customHeight="1">
      <c r="A213" s="1">
        <v>45733</v>
      </c>
      <c r="B213" s="1" t="s">
        <v>228</v>
      </c>
      <c r="C213" s="2" t="s">
        <v>5</v>
      </c>
      <c r="D213" s="23"/>
    </row>
    <row r="214" spans="1:4" s="3" customFormat="1" ht="100.2" customHeight="1">
      <c r="A214" s="1">
        <v>150902</v>
      </c>
      <c r="B214" s="1" t="s">
        <v>229</v>
      </c>
      <c r="C214" s="2" t="s">
        <v>7</v>
      </c>
      <c r="D214" s="23"/>
    </row>
    <row r="215" spans="1:4" s="3" customFormat="1" ht="100.2" customHeight="1">
      <c r="A215" s="1">
        <v>314830</v>
      </c>
      <c r="B215" s="1" t="s">
        <v>230</v>
      </c>
      <c r="C215" s="2" t="s">
        <v>5</v>
      </c>
      <c r="D215" s="23"/>
    </row>
    <row r="216" spans="1:4" s="3" customFormat="1" ht="100.2" customHeight="1">
      <c r="A216" s="1">
        <v>313667</v>
      </c>
      <c r="B216" s="1" t="s">
        <v>231</v>
      </c>
      <c r="C216" s="2" t="s">
        <v>16</v>
      </c>
      <c r="D216" s="23"/>
    </row>
    <row r="217" spans="1:4" s="3" customFormat="1" ht="100.2" customHeight="1">
      <c r="A217" s="1">
        <v>3069139</v>
      </c>
      <c r="B217" s="1" t="s">
        <v>232</v>
      </c>
      <c r="C217" s="2" t="s">
        <v>9</v>
      </c>
      <c r="D217" s="23"/>
    </row>
    <row r="218" spans="1:4" s="3" customFormat="1" ht="100.2" customHeight="1">
      <c r="A218" s="1">
        <v>317950</v>
      </c>
      <c r="B218" s="1" t="s">
        <v>233</v>
      </c>
      <c r="C218" s="2" t="s">
        <v>4</v>
      </c>
      <c r="D218" s="23"/>
    </row>
    <row r="219" spans="1:4" s="3" customFormat="1" ht="100.2" customHeight="1">
      <c r="A219" s="1">
        <v>316889</v>
      </c>
      <c r="B219" s="1" t="s">
        <v>234</v>
      </c>
      <c r="C219" s="2" t="s">
        <v>5</v>
      </c>
      <c r="D219" s="23"/>
    </row>
    <row r="220" spans="1:4" s="3" customFormat="1" ht="100.2" customHeight="1">
      <c r="A220" s="1">
        <v>4005018</v>
      </c>
      <c r="B220" s="1" t="s">
        <v>235</v>
      </c>
      <c r="C220" s="2" t="s">
        <v>8</v>
      </c>
      <c r="D220" s="23"/>
    </row>
    <row r="221" spans="1:4" s="3" customFormat="1" ht="100.2" customHeight="1">
      <c r="A221" s="1">
        <v>318859</v>
      </c>
      <c r="B221" s="1" t="s">
        <v>236</v>
      </c>
      <c r="C221" s="2" t="s">
        <v>5</v>
      </c>
      <c r="D221" s="23"/>
    </row>
    <row r="222" spans="1:4" s="3" customFormat="1" ht="100.2" customHeight="1">
      <c r="A222" s="1">
        <v>4004673</v>
      </c>
      <c r="B222" s="1" t="s">
        <v>237</v>
      </c>
      <c r="C222" s="2" t="s">
        <v>4</v>
      </c>
      <c r="D222" s="23"/>
    </row>
    <row r="223" spans="1:4" s="3" customFormat="1" ht="100.2" customHeight="1">
      <c r="A223" s="1">
        <v>313568</v>
      </c>
      <c r="B223" s="1" t="s">
        <v>238</v>
      </c>
      <c r="C223" s="2" t="s">
        <v>22</v>
      </c>
      <c r="D223" s="23"/>
    </row>
    <row r="224" spans="1:4" s="3" customFormat="1" ht="100.2" customHeight="1">
      <c r="A224" s="1">
        <v>145629</v>
      </c>
      <c r="B224" s="1" t="s">
        <v>239</v>
      </c>
      <c r="C224" s="2" t="s">
        <v>5</v>
      </c>
      <c r="D224" s="23"/>
    </row>
    <row r="225" spans="1:4" s="3" customFormat="1" ht="100.2" customHeight="1">
      <c r="A225" s="1">
        <v>48444</v>
      </c>
      <c r="B225" s="1" t="s">
        <v>240</v>
      </c>
      <c r="C225" s="2" t="s">
        <v>4</v>
      </c>
      <c r="D225" s="23"/>
    </row>
    <row r="226" spans="1:4" s="3" customFormat="1" ht="100.2" customHeight="1">
      <c r="A226" s="1">
        <v>318252</v>
      </c>
      <c r="B226" s="1" t="s">
        <v>241</v>
      </c>
      <c r="C226" s="2" t="s">
        <v>5</v>
      </c>
      <c r="D226" s="23"/>
    </row>
    <row r="227" spans="1:4" s="3" customFormat="1" ht="100.2" customHeight="1">
      <c r="A227" s="1">
        <v>46291</v>
      </c>
      <c r="B227" s="1" t="s">
        <v>242</v>
      </c>
      <c r="C227" s="2" t="s">
        <v>7</v>
      </c>
      <c r="D227" s="23"/>
    </row>
    <row r="228" spans="1:4" s="3" customFormat="1" ht="100.2" customHeight="1">
      <c r="A228" s="1">
        <v>318893</v>
      </c>
      <c r="B228" s="1" t="s">
        <v>243</v>
      </c>
      <c r="C228" s="2" t="s">
        <v>5</v>
      </c>
      <c r="D228" s="23"/>
    </row>
    <row r="229" spans="1:4" s="3" customFormat="1" ht="100.2" customHeight="1">
      <c r="A229" s="1">
        <v>368741</v>
      </c>
      <c r="B229" s="1" t="s">
        <v>244</v>
      </c>
      <c r="C229" s="2" t="s">
        <v>9</v>
      </c>
      <c r="D229" s="23"/>
    </row>
    <row r="230" spans="1:4" s="3" customFormat="1" ht="100.2" customHeight="1">
      <c r="A230" s="1">
        <v>364300</v>
      </c>
      <c r="B230" s="1" t="s">
        <v>245</v>
      </c>
      <c r="C230" s="2" t="s">
        <v>5</v>
      </c>
      <c r="D230" s="23"/>
    </row>
    <row r="231" spans="1:4" s="3" customFormat="1" ht="100.2" customHeight="1">
      <c r="A231" s="1">
        <v>46615</v>
      </c>
      <c r="B231" s="1" t="s">
        <v>246</v>
      </c>
      <c r="C231" s="2" t="s">
        <v>10</v>
      </c>
      <c r="D231" s="23"/>
    </row>
    <row r="232" spans="1:4" s="3" customFormat="1" ht="100.2" customHeight="1">
      <c r="A232" s="1">
        <v>48564</v>
      </c>
      <c r="B232" s="1" t="s">
        <v>247</v>
      </c>
      <c r="C232" s="2" t="s">
        <v>16</v>
      </c>
      <c r="D232" s="23"/>
    </row>
    <row r="233" spans="1:4" s="3" customFormat="1" ht="100.2" customHeight="1">
      <c r="A233" s="1">
        <v>310403</v>
      </c>
      <c r="B233" s="1" t="s">
        <v>85</v>
      </c>
      <c r="C233" s="2" t="s">
        <v>5</v>
      </c>
      <c r="D233" s="23"/>
    </row>
    <row r="234" spans="1:4" s="3" customFormat="1" ht="100.2" customHeight="1">
      <c r="A234" s="1">
        <v>4004733</v>
      </c>
      <c r="B234" s="1" t="s">
        <v>248</v>
      </c>
      <c r="C234" s="2" t="s">
        <v>4</v>
      </c>
      <c r="D234" s="23"/>
    </row>
    <row r="235" spans="1:4" s="3" customFormat="1" ht="100.2" customHeight="1">
      <c r="A235" s="1">
        <v>316065</v>
      </c>
      <c r="B235" s="1" t="s">
        <v>249</v>
      </c>
      <c r="C235" s="2" t="s">
        <v>14</v>
      </c>
      <c r="D235" s="23"/>
    </row>
    <row r="236" spans="1:4" s="3" customFormat="1" ht="100.2" customHeight="1">
      <c r="A236" s="1">
        <v>48404</v>
      </c>
      <c r="B236" s="1" t="s">
        <v>250</v>
      </c>
      <c r="C236" s="2" t="s">
        <v>4</v>
      </c>
      <c r="D236" s="23"/>
    </row>
    <row r="237" spans="1:4" s="3" customFormat="1" ht="100.2" customHeight="1">
      <c r="A237" s="1">
        <v>151959</v>
      </c>
      <c r="B237" s="1" t="s">
        <v>251</v>
      </c>
      <c r="C237" s="2" t="s">
        <v>5</v>
      </c>
      <c r="D237" s="23"/>
    </row>
    <row r="238" spans="1:4" s="3" customFormat="1" ht="100.2" customHeight="1">
      <c r="A238" s="1">
        <v>318861</v>
      </c>
      <c r="B238" s="1" t="s">
        <v>252</v>
      </c>
      <c r="C238" s="2" t="s">
        <v>5</v>
      </c>
      <c r="D238" s="23"/>
    </row>
    <row r="239" spans="1:4" s="3" customFormat="1" ht="100.2" customHeight="1">
      <c r="A239" s="1">
        <v>4004504</v>
      </c>
      <c r="B239" s="1" t="s">
        <v>253</v>
      </c>
      <c r="C239" s="2" t="s">
        <v>4</v>
      </c>
      <c r="D239" s="23"/>
    </row>
    <row r="240" spans="1:4" s="3" customFormat="1" ht="100.2" customHeight="1">
      <c r="A240" s="1">
        <v>145633</v>
      </c>
      <c r="B240" s="1" t="s">
        <v>254</v>
      </c>
      <c r="C240" s="2" t="s">
        <v>5</v>
      </c>
      <c r="D240" s="23"/>
    </row>
    <row r="241" spans="1:4" s="3" customFormat="1" ht="100.2" customHeight="1">
      <c r="A241" s="1">
        <v>48340</v>
      </c>
      <c r="B241" s="1" t="s">
        <v>76</v>
      </c>
      <c r="C241" s="2" t="s">
        <v>4</v>
      </c>
      <c r="D241" s="23"/>
    </row>
    <row r="242" spans="1:4" s="3" customFormat="1" ht="100.2" customHeight="1">
      <c r="A242" s="1">
        <v>4004643</v>
      </c>
      <c r="B242" s="1" t="s">
        <v>255</v>
      </c>
      <c r="C242" s="2" t="s">
        <v>4</v>
      </c>
      <c r="D242" s="23"/>
    </row>
    <row r="243" spans="1:4" s="3" customFormat="1" ht="100.2" customHeight="1">
      <c r="A243" s="1">
        <v>153311</v>
      </c>
      <c r="B243" s="1" t="s">
        <v>256</v>
      </c>
      <c r="C243" s="2" t="s">
        <v>5</v>
      </c>
      <c r="D243" s="23"/>
    </row>
    <row r="244" spans="1:4" s="3" customFormat="1" ht="100.2" customHeight="1">
      <c r="A244" s="1">
        <v>48864</v>
      </c>
      <c r="B244" s="1" t="s">
        <v>257</v>
      </c>
      <c r="C244" s="2" t="s">
        <v>8</v>
      </c>
      <c r="D244" s="23"/>
    </row>
    <row r="245" spans="1:4" s="3" customFormat="1" ht="100.2" customHeight="1">
      <c r="A245" s="1">
        <v>316533</v>
      </c>
      <c r="B245" s="1" t="s">
        <v>256</v>
      </c>
      <c r="C245" s="2" t="s">
        <v>5</v>
      </c>
      <c r="D245" s="23"/>
    </row>
    <row r="246" spans="1:4" s="3" customFormat="1" ht="100.2" customHeight="1">
      <c r="A246" s="1">
        <v>141515</v>
      </c>
      <c r="B246" s="1" t="s">
        <v>258</v>
      </c>
      <c r="C246" s="2" t="s">
        <v>16</v>
      </c>
      <c r="D246" s="23"/>
    </row>
    <row r="247" spans="1:4" s="3" customFormat="1" ht="100.2" customHeight="1">
      <c r="A247" s="1">
        <v>4004279</v>
      </c>
      <c r="B247" s="1" t="s">
        <v>259</v>
      </c>
      <c r="C247" s="2" t="s">
        <v>4</v>
      </c>
      <c r="D247" s="23"/>
    </row>
    <row r="248" spans="1:4" s="3" customFormat="1" ht="100.2" customHeight="1">
      <c r="A248" s="1">
        <v>42513</v>
      </c>
      <c r="B248" s="1" t="s">
        <v>260</v>
      </c>
      <c r="C248" s="2" t="s">
        <v>8</v>
      </c>
      <c r="D248" s="23"/>
    </row>
    <row r="249" spans="1:4" s="3" customFormat="1" ht="100.2" customHeight="1">
      <c r="A249" s="1">
        <v>48410</v>
      </c>
      <c r="B249" s="1" t="s">
        <v>261</v>
      </c>
      <c r="C249" s="2" t="s">
        <v>4</v>
      </c>
      <c r="D249" s="23"/>
    </row>
    <row r="250" spans="1:4" s="3" customFormat="1" ht="100.2" customHeight="1">
      <c r="A250" s="1">
        <v>153282</v>
      </c>
      <c r="B250" s="1" t="s">
        <v>262</v>
      </c>
      <c r="C250" s="2" t="s">
        <v>5</v>
      </c>
      <c r="D250" s="23"/>
    </row>
    <row r="251" spans="1:4" s="3" customFormat="1" ht="100.2" customHeight="1">
      <c r="A251" s="1">
        <v>316528</v>
      </c>
      <c r="B251" s="1" t="s">
        <v>263</v>
      </c>
      <c r="C251" s="2" t="s">
        <v>5</v>
      </c>
      <c r="D251" s="23"/>
    </row>
    <row r="252" spans="1:4" s="3" customFormat="1" ht="100.2" customHeight="1">
      <c r="A252" s="1">
        <v>365488</v>
      </c>
      <c r="B252" s="1" t="s">
        <v>264</v>
      </c>
      <c r="C252" s="2" t="s">
        <v>5</v>
      </c>
      <c r="D252" s="23"/>
    </row>
    <row r="253" spans="1:4" s="3" customFormat="1" ht="100.2" customHeight="1">
      <c r="A253" s="1">
        <v>315414</v>
      </c>
      <c r="B253" s="1" t="s">
        <v>265</v>
      </c>
      <c r="C253" s="2" t="s">
        <v>5</v>
      </c>
      <c r="D253" s="23"/>
    </row>
    <row r="254" spans="1:4" s="3" customFormat="1" ht="100.2" customHeight="1">
      <c r="A254" s="1">
        <v>48875</v>
      </c>
      <c r="B254" s="1" t="s">
        <v>266</v>
      </c>
      <c r="C254" s="2" t="s">
        <v>10</v>
      </c>
      <c r="D254" s="23"/>
    </row>
    <row r="255" spans="1:4" s="3" customFormat="1" ht="100.2" customHeight="1">
      <c r="A255" s="1">
        <v>145919</v>
      </c>
      <c r="B255" s="1" t="s">
        <v>267</v>
      </c>
      <c r="C255" s="2" t="s">
        <v>9</v>
      </c>
      <c r="D255" s="23"/>
    </row>
    <row r="256" spans="1:4" s="3" customFormat="1" ht="100.2" customHeight="1">
      <c r="A256" s="1">
        <v>368747</v>
      </c>
      <c r="B256" s="1" t="s">
        <v>268</v>
      </c>
      <c r="C256" s="2" t="s">
        <v>9</v>
      </c>
      <c r="D256" s="23"/>
    </row>
    <row r="257" spans="1:4" s="3" customFormat="1" ht="100.2" customHeight="1">
      <c r="A257" s="1">
        <v>313985</v>
      </c>
      <c r="B257" s="1" t="s">
        <v>269</v>
      </c>
      <c r="C257" s="2" t="s">
        <v>5</v>
      </c>
      <c r="D257" s="23"/>
    </row>
    <row r="258" spans="1:4" s="3" customFormat="1" ht="100.2" customHeight="1">
      <c r="A258" s="1">
        <v>3154436</v>
      </c>
      <c r="B258" s="1" t="s">
        <v>270</v>
      </c>
      <c r="C258" s="2" t="s">
        <v>9</v>
      </c>
      <c r="D258" s="23"/>
    </row>
    <row r="259" spans="1:4" s="3" customFormat="1" ht="100.2" customHeight="1">
      <c r="A259" s="1">
        <v>319064</v>
      </c>
      <c r="B259" s="1" t="s">
        <v>271</v>
      </c>
      <c r="C259" s="2" t="s">
        <v>5</v>
      </c>
      <c r="D259" s="23"/>
    </row>
    <row r="260" spans="1:4" s="3" customFormat="1" ht="100.2" customHeight="1">
      <c r="A260" s="1">
        <v>48518</v>
      </c>
      <c r="B260" s="1" t="s">
        <v>272</v>
      </c>
      <c r="C260" s="2" t="s">
        <v>8</v>
      </c>
      <c r="D260" s="23"/>
    </row>
    <row r="261" spans="1:4" s="3" customFormat="1" ht="100.2" customHeight="1">
      <c r="A261" s="1">
        <v>315351</v>
      </c>
      <c r="B261" s="1" t="s">
        <v>273</v>
      </c>
      <c r="C261" s="2" t="s">
        <v>10</v>
      </c>
      <c r="D261" s="23"/>
    </row>
    <row r="262" spans="1:4" s="3" customFormat="1" ht="100.2" customHeight="1">
      <c r="A262" s="1">
        <v>48519</v>
      </c>
      <c r="B262" s="1" t="s">
        <v>274</v>
      </c>
      <c r="C262" s="2" t="s">
        <v>8</v>
      </c>
      <c r="D262" s="23"/>
    </row>
    <row r="263" spans="1:4" s="3" customFormat="1" ht="100.2" customHeight="1">
      <c r="A263" s="1">
        <v>42352</v>
      </c>
      <c r="B263" s="1" t="s">
        <v>275</v>
      </c>
      <c r="C263" s="2" t="s">
        <v>427</v>
      </c>
      <c r="D263" s="23"/>
    </row>
    <row r="264" spans="1:4" s="3" customFormat="1" ht="100.2" customHeight="1">
      <c r="A264" s="1">
        <v>47096</v>
      </c>
      <c r="B264" s="1" t="s">
        <v>276</v>
      </c>
      <c r="C264" s="2" t="s">
        <v>22</v>
      </c>
      <c r="D264" s="23"/>
    </row>
    <row r="265" spans="1:4" s="3" customFormat="1" ht="100.2" customHeight="1">
      <c r="A265" s="1">
        <v>45185</v>
      </c>
      <c r="B265" s="1" t="s">
        <v>277</v>
      </c>
      <c r="C265" s="2" t="s">
        <v>4</v>
      </c>
      <c r="D265" s="23"/>
    </row>
    <row r="266" spans="1:4" s="3" customFormat="1" ht="100.2" customHeight="1">
      <c r="A266" s="1">
        <v>47098</v>
      </c>
      <c r="B266" s="1" t="s">
        <v>26</v>
      </c>
      <c r="C266" s="2" t="s">
        <v>11</v>
      </c>
      <c r="D266" s="23"/>
    </row>
    <row r="267" spans="1:4" s="3" customFormat="1" ht="100.2" customHeight="1">
      <c r="A267" s="1">
        <v>3154511</v>
      </c>
      <c r="B267" s="1" t="s">
        <v>278</v>
      </c>
      <c r="C267" s="2" t="s">
        <v>9</v>
      </c>
      <c r="D267" s="23"/>
    </row>
    <row r="268" spans="1:4" s="3" customFormat="1" ht="100.2" customHeight="1">
      <c r="A268" s="1">
        <v>362955</v>
      </c>
      <c r="B268" s="1" t="s">
        <v>279</v>
      </c>
      <c r="C268" s="2" t="s">
        <v>4</v>
      </c>
      <c r="D268" s="23"/>
    </row>
    <row r="269" spans="1:4" s="3" customFormat="1" ht="100.2" customHeight="1">
      <c r="A269" s="1">
        <v>4004703</v>
      </c>
      <c r="B269" s="1" t="s">
        <v>20</v>
      </c>
      <c r="C269" s="2" t="s">
        <v>4</v>
      </c>
      <c r="D269" s="23"/>
    </row>
    <row r="270" spans="1:4" s="3" customFormat="1" ht="100.2" customHeight="1">
      <c r="A270" s="1">
        <v>4004778</v>
      </c>
      <c r="B270" s="1" t="s">
        <v>280</v>
      </c>
      <c r="C270" s="2" t="s">
        <v>4</v>
      </c>
      <c r="D270" s="23"/>
    </row>
    <row r="271" spans="1:4" s="3" customFormat="1" ht="100.2" customHeight="1">
      <c r="A271" s="1">
        <v>45117</v>
      </c>
      <c r="B271" s="1" t="s">
        <v>281</v>
      </c>
      <c r="C271" s="2" t="s">
        <v>8</v>
      </c>
      <c r="D271" s="23"/>
    </row>
    <row r="272" spans="1:4" s="3" customFormat="1" ht="100.2" customHeight="1">
      <c r="A272" s="1">
        <v>44513</v>
      </c>
      <c r="B272" s="1" t="s">
        <v>282</v>
      </c>
      <c r="C272" s="2" t="s">
        <v>4</v>
      </c>
      <c r="D272" s="23"/>
    </row>
    <row r="273" spans="1:4" s="3" customFormat="1" ht="100.2" customHeight="1">
      <c r="A273" s="1">
        <v>44970</v>
      </c>
      <c r="B273" s="1" t="s">
        <v>283</v>
      </c>
      <c r="C273" s="2" t="s">
        <v>8</v>
      </c>
      <c r="D273" s="23"/>
    </row>
    <row r="274" spans="1:4" s="3" customFormat="1" ht="100.2" customHeight="1">
      <c r="A274" s="1">
        <v>48496</v>
      </c>
      <c r="B274" s="1" t="s">
        <v>284</v>
      </c>
      <c r="C274" s="2" t="s">
        <v>8</v>
      </c>
      <c r="D274" s="23"/>
    </row>
    <row r="275" spans="1:4" s="3" customFormat="1" ht="100.2" customHeight="1">
      <c r="A275" s="1">
        <v>368737</v>
      </c>
      <c r="B275" s="1" t="s">
        <v>182</v>
      </c>
      <c r="C275" s="2" t="s">
        <v>9</v>
      </c>
      <c r="D275" s="23"/>
    </row>
    <row r="276" spans="1:4" s="3" customFormat="1" ht="100.2" customHeight="1">
      <c r="A276" s="1">
        <v>318894</v>
      </c>
      <c r="B276" s="1" t="s">
        <v>285</v>
      </c>
      <c r="C276" s="2" t="s">
        <v>5</v>
      </c>
      <c r="D276" s="23"/>
    </row>
    <row r="277" spans="1:4" s="3" customFormat="1" ht="100.2" customHeight="1">
      <c r="A277" s="1">
        <v>3154433</v>
      </c>
      <c r="B277" s="1" t="s">
        <v>286</v>
      </c>
      <c r="C277" s="2" t="s">
        <v>9</v>
      </c>
      <c r="D277" s="23"/>
    </row>
    <row r="278" spans="1:4" s="3" customFormat="1" ht="100.2" customHeight="1">
      <c r="A278" s="1">
        <v>48373</v>
      </c>
      <c r="B278" s="1" t="s">
        <v>287</v>
      </c>
      <c r="C278" s="2" t="s">
        <v>4</v>
      </c>
      <c r="D278" s="23"/>
    </row>
    <row r="279" spans="1:4" s="3" customFormat="1" ht="100.2" customHeight="1">
      <c r="A279" s="1">
        <v>48352</v>
      </c>
      <c r="B279" s="1" t="s">
        <v>288</v>
      </c>
      <c r="C279" s="2" t="s">
        <v>4</v>
      </c>
      <c r="D279" s="23"/>
    </row>
    <row r="280" spans="1:4" s="3" customFormat="1" ht="100.2" customHeight="1">
      <c r="A280" s="1">
        <v>48517</v>
      </c>
      <c r="B280" s="1" t="s">
        <v>289</v>
      </c>
      <c r="C280" s="2" t="s">
        <v>8</v>
      </c>
      <c r="D280" s="23"/>
    </row>
    <row r="281" spans="1:4" s="3" customFormat="1" ht="100.2" customHeight="1">
      <c r="A281" s="1">
        <v>44855</v>
      </c>
      <c r="B281" s="1" t="s">
        <v>290</v>
      </c>
      <c r="C281" s="2" t="s">
        <v>5</v>
      </c>
      <c r="D281" s="23"/>
    </row>
    <row r="282" spans="1:4" s="3" customFormat="1" ht="100.2" customHeight="1">
      <c r="A282" s="1">
        <v>48371</v>
      </c>
      <c r="B282" s="1" t="s">
        <v>291</v>
      </c>
      <c r="C282" s="2" t="s">
        <v>4</v>
      </c>
      <c r="D282" s="23"/>
    </row>
    <row r="283" spans="1:4" s="3" customFormat="1" ht="100.2" customHeight="1">
      <c r="A283" s="1">
        <v>4004400</v>
      </c>
      <c r="B283" s="1" t="s">
        <v>292</v>
      </c>
      <c r="C283" s="2" t="s">
        <v>4</v>
      </c>
      <c r="D283" s="23"/>
    </row>
    <row r="284" spans="1:4" s="3" customFormat="1" ht="100.2" customHeight="1">
      <c r="A284" s="1">
        <v>363168</v>
      </c>
      <c r="B284" s="1" t="s">
        <v>293</v>
      </c>
      <c r="C284" s="2" t="s">
        <v>4</v>
      </c>
      <c r="D284" s="23"/>
    </row>
    <row r="285" spans="1:4" s="3" customFormat="1" ht="100.2" customHeight="1">
      <c r="A285" s="1">
        <v>436130</v>
      </c>
      <c r="B285" s="1" t="s">
        <v>294</v>
      </c>
      <c r="C285" s="2" t="s">
        <v>425</v>
      </c>
      <c r="D285" s="23"/>
    </row>
    <row r="286" spans="1:4" s="3" customFormat="1" ht="100.2" customHeight="1">
      <c r="A286" s="1">
        <v>3154461</v>
      </c>
      <c r="B286" s="1" t="s">
        <v>270</v>
      </c>
      <c r="C286" s="2" t="s">
        <v>9</v>
      </c>
      <c r="D286" s="23"/>
    </row>
    <row r="287" spans="1:4" s="3" customFormat="1" ht="100.2" customHeight="1">
      <c r="A287" s="1">
        <v>3068888</v>
      </c>
      <c r="B287" s="1" t="s">
        <v>295</v>
      </c>
      <c r="C287" s="2" t="s">
        <v>9</v>
      </c>
      <c r="D287" s="23"/>
    </row>
    <row r="288" spans="1:4" s="3" customFormat="1" ht="100.2" customHeight="1">
      <c r="A288" s="1">
        <v>4004460</v>
      </c>
      <c r="B288" s="1" t="s">
        <v>296</v>
      </c>
      <c r="C288" s="2" t="s">
        <v>4</v>
      </c>
      <c r="D288" s="23"/>
    </row>
    <row r="289" spans="1:4" s="3" customFormat="1" ht="100.2" customHeight="1">
      <c r="A289" s="1">
        <v>368743</v>
      </c>
      <c r="B289" s="1" t="s">
        <v>297</v>
      </c>
      <c r="C289" s="2" t="s">
        <v>9</v>
      </c>
      <c r="D289" s="23"/>
    </row>
    <row r="290" spans="1:4" s="3" customFormat="1" ht="100.2" customHeight="1">
      <c r="A290" s="1">
        <v>47030</v>
      </c>
      <c r="B290" s="1" t="s">
        <v>298</v>
      </c>
      <c r="C290" s="2" t="s">
        <v>7</v>
      </c>
      <c r="D290" s="23"/>
    </row>
    <row r="291" spans="1:4" s="3" customFormat="1" ht="100.2" customHeight="1">
      <c r="A291" s="1">
        <v>48400</v>
      </c>
      <c r="B291" s="1" t="s">
        <v>299</v>
      </c>
      <c r="C291" s="2" t="s">
        <v>4</v>
      </c>
      <c r="D291" s="23"/>
    </row>
    <row r="292" spans="1:4" s="3" customFormat="1" ht="100.2" customHeight="1">
      <c r="A292" s="1">
        <v>47022</v>
      </c>
      <c r="B292" s="1" t="s">
        <v>300</v>
      </c>
      <c r="C292" s="2" t="s">
        <v>5</v>
      </c>
      <c r="D292" s="23"/>
    </row>
    <row r="293" spans="1:4" s="3" customFormat="1" ht="100.2" customHeight="1">
      <c r="A293" s="1">
        <v>145641</v>
      </c>
      <c r="B293" s="1" t="s">
        <v>301</v>
      </c>
      <c r="C293" s="2" t="s">
        <v>5</v>
      </c>
      <c r="D293" s="23"/>
    </row>
    <row r="294" spans="1:4" s="3" customFormat="1" ht="100.2" customHeight="1">
      <c r="A294" s="1">
        <v>316530</v>
      </c>
      <c r="B294" s="1" t="s">
        <v>302</v>
      </c>
      <c r="C294" s="2" t="s">
        <v>5</v>
      </c>
      <c r="D294" s="23"/>
    </row>
    <row r="295" spans="1:4" s="3" customFormat="1" ht="100.2" customHeight="1">
      <c r="A295" s="1">
        <v>45210</v>
      </c>
      <c r="B295" s="1" t="s">
        <v>303</v>
      </c>
      <c r="C295" s="2" t="s">
        <v>428</v>
      </c>
      <c r="D295" s="23"/>
    </row>
    <row r="296" spans="1:4" s="3" customFormat="1" ht="100.2" customHeight="1">
      <c r="A296" s="1">
        <v>4004415</v>
      </c>
      <c r="B296" s="1" t="s">
        <v>304</v>
      </c>
      <c r="C296" s="2" t="s">
        <v>4</v>
      </c>
      <c r="D296" s="23"/>
    </row>
    <row r="297" spans="1:4" s="3" customFormat="1" ht="100.2" customHeight="1">
      <c r="A297" s="1">
        <v>3069189</v>
      </c>
      <c r="B297" s="1" t="s">
        <v>305</v>
      </c>
      <c r="C297" s="2" t="s">
        <v>9</v>
      </c>
      <c r="D297" s="23"/>
    </row>
    <row r="298" spans="1:4" s="3" customFormat="1" ht="100.2" customHeight="1">
      <c r="A298" s="1">
        <v>145637</v>
      </c>
      <c r="B298" s="1" t="s">
        <v>306</v>
      </c>
      <c r="C298" s="2" t="s">
        <v>5</v>
      </c>
      <c r="D298" s="23"/>
    </row>
    <row r="299" spans="1:4" s="3" customFormat="1" ht="100.2" customHeight="1">
      <c r="A299" s="1">
        <v>48358</v>
      </c>
      <c r="B299" s="1" t="s">
        <v>307</v>
      </c>
      <c r="C299" s="2" t="s">
        <v>4</v>
      </c>
      <c r="D299" s="23"/>
    </row>
    <row r="300" spans="1:4" s="3" customFormat="1" ht="100.2" customHeight="1">
      <c r="A300" s="1">
        <v>48416</v>
      </c>
      <c r="B300" s="1" t="s">
        <v>308</v>
      </c>
      <c r="C300" s="2" t="s">
        <v>4</v>
      </c>
      <c r="D300" s="23"/>
    </row>
    <row r="301" spans="1:4" s="3" customFormat="1" ht="100.2" customHeight="1">
      <c r="A301" s="1">
        <v>150906</v>
      </c>
      <c r="B301" s="1" t="s">
        <v>309</v>
      </c>
      <c r="C301" s="2" t="s">
        <v>7</v>
      </c>
      <c r="D301" s="23"/>
    </row>
    <row r="302" spans="1:4" s="3" customFormat="1" ht="100.2" customHeight="1">
      <c r="A302" s="1">
        <v>318891</v>
      </c>
      <c r="B302" s="1" t="s">
        <v>310</v>
      </c>
      <c r="C302" s="2" t="s">
        <v>5</v>
      </c>
      <c r="D302" s="23"/>
    </row>
    <row r="303" spans="1:4" s="3" customFormat="1" ht="100.2" customHeight="1">
      <c r="A303" s="1">
        <v>310404</v>
      </c>
      <c r="B303" s="1" t="s">
        <v>256</v>
      </c>
      <c r="C303" s="2" t="s">
        <v>5</v>
      </c>
      <c r="D303" s="23"/>
    </row>
    <row r="304" spans="1:4" s="3" customFormat="1" ht="100.2" customHeight="1">
      <c r="A304" s="1">
        <v>313666</v>
      </c>
      <c r="B304" s="1" t="s">
        <v>311</v>
      </c>
      <c r="C304" s="2" t="s">
        <v>16</v>
      </c>
      <c r="D304" s="23"/>
    </row>
    <row r="305" spans="1:4" s="3" customFormat="1" ht="100.2" customHeight="1">
      <c r="A305" s="1">
        <v>150899</v>
      </c>
      <c r="B305" s="1" t="s">
        <v>312</v>
      </c>
      <c r="C305" s="2" t="s">
        <v>7</v>
      </c>
      <c r="D305" s="23"/>
    </row>
    <row r="306" spans="1:4" s="3" customFormat="1" ht="100.2" customHeight="1">
      <c r="A306" s="1">
        <v>310930</v>
      </c>
      <c r="B306" s="1" t="s">
        <v>313</v>
      </c>
      <c r="C306" s="2" t="s">
        <v>4</v>
      </c>
      <c r="D306" s="23"/>
    </row>
    <row r="307" spans="1:4" s="3" customFormat="1" ht="100.2" customHeight="1">
      <c r="A307" s="1">
        <v>368739</v>
      </c>
      <c r="B307" s="1" t="s">
        <v>163</v>
      </c>
      <c r="C307" s="2" t="s">
        <v>9</v>
      </c>
      <c r="D307" s="23"/>
    </row>
    <row r="308" spans="1:4" s="3" customFormat="1" ht="100.2" customHeight="1">
      <c r="A308" s="1">
        <v>318251</v>
      </c>
      <c r="B308" s="1" t="s">
        <v>314</v>
      </c>
      <c r="C308" s="2" t="s">
        <v>5</v>
      </c>
      <c r="D308" s="23"/>
    </row>
    <row r="309" spans="1:4" s="3" customFormat="1" ht="100.2" customHeight="1">
      <c r="A309" s="1">
        <v>145634</v>
      </c>
      <c r="B309" s="1" t="s">
        <v>315</v>
      </c>
      <c r="C309" s="2" t="s">
        <v>5</v>
      </c>
      <c r="D309" s="23"/>
    </row>
    <row r="310" spans="1:4" s="3" customFormat="1" ht="100.2" customHeight="1">
      <c r="A310" s="1">
        <v>317946</v>
      </c>
      <c r="B310" s="1" t="s">
        <v>316</v>
      </c>
      <c r="C310" s="2" t="s">
        <v>4</v>
      </c>
      <c r="D310" s="23"/>
    </row>
    <row r="311" spans="1:4" s="3" customFormat="1" ht="100.2" customHeight="1">
      <c r="A311" s="1">
        <v>47028</v>
      </c>
      <c r="B311" s="1" t="s">
        <v>317</v>
      </c>
      <c r="C311" s="2" t="s">
        <v>7</v>
      </c>
      <c r="D311" s="23"/>
    </row>
    <row r="312" spans="1:4" s="3" customFormat="1" ht="100.2" customHeight="1">
      <c r="A312" s="1">
        <v>319271</v>
      </c>
      <c r="B312" s="1" t="s">
        <v>318</v>
      </c>
      <c r="C312" s="2" t="s">
        <v>7</v>
      </c>
      <c r="D312" s="23"/>
    </row>
    <row r="313" spans="1:4" s="3" customFormat="1" ht="100.2" customHeight="1">
      <c r="A313" s="1">
        <v>47024</v>
      </c>
      <c r="B313" s="1" t="s">
        <v>319</v>
      </c>
      <c r="C313" s="2" t="s">
        <v>5</v>
      </c>
      <c r="D313" s="23"/>
    </row>
    <row r="314" spans="1:4" s="3" customFormat="1" ht="100.2" customHeight="1">
      <c r="A314" s="1">
        <v>4004763</v>
      </c>
      <c r="B314" s="1" t="s">
        <v>320</v>
      </c>
      <c r="C314" s="2" t="s">
        <v>4</v>
      </c>
      <c r="D314" s="23"/>
    </row>
    <row r="315" spans="1:4" s="3" customFormat="1" ht="100.2" customHeight="1">
      <c r="A315" s="1">
        <v>343121</v>
      </c>
      <c r="B315" s="1" t="s">
        <v>321</v>
      </c>
      <c r="C315" s="2" t="s">
        <v>11</v>
      </c>
      <c r="D315" s="23"/>
    </row>
    <row r="316" spans="1:4" s="3" customFormat="1" ht="100.2" customHeight="1">
      <c r="A316" s="1">
        <v>319174</v>
      </c>
      <c r="B316" s="1" t="s">
        <v>322</v>
      </c>
      <c r="C316" s="2" t="s">
        <v>5</v>
      </c>
      <c r="D316" s="23"/>
    </row>
    <row r="317" spans="1:4" s="3" customFormat="1" ht="100.2" customHeight="1">
      <c r="A317" s="1">
        <v>316211</v>
      </c>
      <c r="B317" s="1" t="s">
        <v>323</v>
      </c>
      <c r="C317" s="2" t="s">
        <v>7</v>
      </c>
      <c r="D317" s="23"/>
    </row>
    <row r="318" spans="1:4" s="3" customFormat="1" ht="100.2" customHeight="1">
      <c r="A318" s="1">
        <v>319353</v>
      </c>
      <c r="B318" s="1" t="s">
        <v>324</v>
      </c>
      <c r="C318" s="2" t="s">
        <v>11</v>
      </c>
      <c r="D318" s="23"/>
    </row>
    <row r="319" spans="1:4" s="3" customFormat="1" ht="100.2" customHeight="1">
      <c r="A319" s="1">
        <v>48898</v>
      </c>
      <c r="B319" s="1" t="s">
        <v>325</v>
      </c>
      <c r="C319" s="2" t="s">
        <v>8</v>
      </c>
      <c r="D319" s="23"/>
    </row>
    <row r="320" spans="1:4" s="3" customFormat="1" ht="100.2" customHeight="1">
      <c r="A320" s="1">
        <v>318876</v>
      </c>
      <c r="B320" s="1" t="s">
        <v>326</v>
      </c>
      <c r="C320" s="2" t="s">
        <v>5</v>
      </c>
      <c r="D320" s="23"/>
    </row>
    <row r="321" spans="1:4" s="3" customFormat="1" ht="100.2" customHeight="1">
      <c r="A321" s="1">
        <v>314831</v>
      </c>
      <c r="B321" s="1" t="s">
        <v>327</v>
      </c>
      <c r="C321" s="2" t="s">
        <v>5</v>
      </c>
      <c r="D321" s="23"/>
    </row>
    <row r="322" spans="1:4" s="3" customFormat="1" ht="100.2" customHeight="1">
      <c r="A322" s="1">
        <v>316897</v>
      </c>
      <c r="B322" s="1" t="s">
        <v>328</v>
      </c>
      <c r="C322" s="2" t="s">
        <v>5</v>
      </c>
      <c r="D322" s="23"/>
    </row>
    <row r="323" spans="1:4" s="3" customFormat="1" ht="100.2" customHeight="1">
      <c r="A323" s="1">
        <v>3068979</v>
      </c>
      <c r="B323" s="1" t="s">
        <v>329</v>
      </c>
      <c r="C323" s="2" t="s">
        <v>9</v>
      </c>
      <c r="D323" s="23"/>
    </row>
    <row r="324" spans="1:4" s="3" customFormat="1" ht="100.2" customHeight="1">
      <c r="A324" s="1">
        <v>45186</v>
      </c>
      <c r="B324" s="1" t="s">
        <v>330</v>
      </c>
      <c r="C324" s="2" t="s">
        <v>4</v>
      </c>
      <c r="D324" s="23"/>
    </row>
    <row r="325" spans="1:4" s="3" customFormat="1" ht="100.2" customHeight="1">
      <c r="A325" s="1">
        <v>368752</v>
      </c>
      <c r="B325" s="1" t="s">
        <v>331</v>
      </c>
      <c r="C325" s="2" t="s">
        <v>9</v>
      </c>
      <c r="D325" s="23"/>
    </row>
    <row r="326" spans="1:4" s="3" customFormat="1" ht="100.2" customHeight="1">
      <c r="A326" s="1">
        <v>48383</v>
      </c>
      <c r="B326" s="1" t="s">
        <v>332</v>
      </c>
      <c r="C326" s="2" t="s">
        <v>4</v>
      </c>
      <c r="D326" s="23"/>
    </row>
    <row r="327" spans="1:4" s="3" customFormat="1" ht="100.2" customHeight="1">
      <c r="A327" s="1">
        <v>48871</v>
      </c>
      <c r="B327" s="1" t="s">
        <v>333</v>
      </c>
      <c r="C327" s="2" t="s">
        <v>8</v>
      </c>
      <c r="D327" s="23"/>
    </row>
    <row r="328" spans="1:4" s="3" customFormat="1" ht="100.2" customHeight="1">
      <c r="A328" s="1">
        <v>363170</v>
      </c>
      <c r="B328" s="1" t="s">
        <v>334</v>
      </c>
      <c r="C328" s="2" t="s">
        <v>4</v>
      </c>
      <c r="D328" s="23"/>
    </row>
    <row r="329" spans="1:4" s="3" customFormat="1" ht="100.2" customHeight="1">
      <c r="A329" s="1">
        <v>145662</v>
      </c>
      <c r="B329" s="1" t="s">
        <v>335</v>
      </c>
      <c r="C329" s="2" t="s">
        <v>5</v>
      </c>
      <c r="D329" s="23"/>
    </row>
    <row r="330" spans="1:4" s="3" customFormat="1" ht="100.2" customHeight="1">
      <c r="A330" s="1">
        <v>4004480</v>
      </c>
      <c r="B330" s="1" t="s">
        <v>336</v>
      </c>
      <c r="C330" s="2" t="s">
        <v>4</v>
      </c>
      <c r="D330" s="23"/>
    </row>
    <row r="331" spans="1:4" s="3" customFormat="1" ht="100.2" customHeight="1">
      <c r="A331" s="1">
        <v>368744</v>
      </c>
      <c r="B331" s="1" t="s">
        <v>337</v>
      </c>
      <c r="C331" s="2" t="s">
        <v>9</v>
      </c>
      <c r="D331" s="23"/>
    </row>
    <row r="332" spans="1:4" s="3" customFormat="1" ht="100.2" customHeight="1">
      <c r="A332" s="1">
        <v>4004564</v>
      </c>
      <c r="B332" s="1" t="s">
        <v>338</v>
      </c>
      <c r="C332" s="2" t="s">
        <v>4</v>
      </c>
      <c r="D332" s="23"/>
    </row>
    <row r="333" spans="1:4" s="3" customFormat="1" ht="100.2" customHeight="1">
      <c r="A333" s="1">
        <v>48473</v>
      </c>
      <c r="B333" s="1" t="s">
        <v>181</v>
      </c>
      <c r="C333" s="2" t="s">
        <v>4</v>
      </c>
      <c r="D333" s="23"/>
    </row>
    <row r="334" spans="1:4" s="3" customFormat="1" ht="100.2" customHeight="1">
      <c r="A334" s="1">
        <v>155872</v>
      </c>
      <c r="B334" s="1" t="s">
        <v>339</v>
      </c>
      <c r="C334" s="2" t="s">
        <v>426</v>
      </c>
      <c r="D334" s="23"/>
    </row>
    <row r="335" spans="1:4" s="3" customFormat="1" ht="100.2" customHeight="1">
      <c r="A335" s="1">
        <v>317755</v>
      </c>
      <c r="B335" s="1" t="s">
        <v>340</v>
      </c>
      <c r="C335" s="2" t="s">
        <v>16</v>
      </c>
      <c r="D335" s="23"/>
    </row>
    <row r="336" spans="1:4" s="3" customFormat="1" ht="100.2" customHeight="1">
      <c r="A336" s="1">
        <v>42406</v>
      </c>
      <c r="B336" s="1" t="s">
        <v>341</v>
      </c>
      <c r="C336" s="2" t="s">
        <v>5</v>
      </c>
      <c r="D336" s="23"/>
    </row>
    <row r="337" spans="1:4" s="3" customFormat="1" ht="100.2" customHeight="1">
      <c r="A337" s="1">
        <v>3154462</v>
      </c>
      <c r="B337" s="1" t="s">
        <v>342</v>
      </c>
      <c r="C337" s="2" t="s">
        <v>9</v>
      </c>
      <c r="D337" s="23"/>
    </row>
    <row r="338" spans="1:4" s="3" customFormat="1" ht="100.2" customHeight="1">
      <c r="A338" s="1">
        <v>42171</v>
      </c>
      <c r="B338" s="1" t="s">
        <v>343</v>
      </c>
      <c r="C338" s="2" t="s">
        <v>16</v>
      </c>
      <c r="D338" s="23"/>
    </row>
    <row r="339" spans="1:4" s="3" customFormat="1" ht="100.2" customHeight="1">
      <c r="A339" s="1">
        <v>319364</v>
      </c>
      <c r="B339" s="1" t="s">
        <v>344</v>
      </c>
      <c r="C339" s="2" t="s">
        <v>429</v>
      </c>
      <c r="D339" s="23"/>
    </row>
    <row r="340" spans="1:4" s="3" customFormat="1" ht="100.2" customHeight="1">
      <c r="A340" s="1">
        <v>150905</v>
      </c>
      <c r="B340" s="1" t="s">
        <v>345</v>
      </c>
      <c r="C340" s="2" t="s">
        <v>7</v>
      </c>
      <c r="D340" s="23"/>
    </row>
    <row r="341" spans="1:4" s="3" customFormat="1" ht="100.2" customHeight="1">
      <c r="A341" s="1">
        <v>145917</v>
      </c>
      <c r="B341" s="1" t="s">
        <v>346</v>
      </c>
      <c r="C341" s="2" t="s">
        <v>9</v>
      </c>
      <c r="D341" s="23"/>
    </row>
    <row r="342" spans="1:4" s="3" customFormat="1" ht="100.2" customHeight="1">
      <c r="A342" s="1">
        <v>4004834</v>
      </c>
      <c r="B342" s="1" t="s">
        <v>347</v>
      </c>
      <c r="C342" s="2" t="s">
        <v>4</v>
      </c>
      <c r="D342" s="23"/>
    </row>
    <row r="343" spans="1:4" s="3" customFormat="1" ht="100.2" customHeight="1">
      <c r="A343" s="1">
        <v>45119</v>
      </c>
      <c r="B343" s="1" t="s">
        <v>348</v>
      </c>
      <c r="C343" s="2" t="s">
        <v>8</v>
      </c>
      <c r="D343" s="23"/>
    </row>
    <row r="344" spans="1:4" s="3" customFormat="1" ht="100.2" customHeight="1">
      <c r="A344" s="1">
        <v>4004533</v>
      </c>
      <c r="B344" s="1" t="s">
        <v>349</v>
      </c>
      <c r="C344" s="2" t="s">
        <v>4</v>
      </c>
      <c r="D344" s="23"/>
    </row>
    <row r="345" spans="1:4" s="3" customFormat="1" ht="100.2" customHeight="1">
      <c r="A345" s="1">
        <v>4004578</v>
      </c>
      <c r="B345" s="1" t="s">
        <v>237</v>
      </c>
      <c r="C345" s="2" t="s">
        <v>4</v>
      </c>
      <c r="D345" s="23"/>
    </row>
    <row r="346" spans="1:4" s="3" customFormat="1" ht="100.2" customHeight="1">
      <c r="A346" s="1">
        <v>313969</v>
      </c>
      <c r="B346" s="1" t="s">
        <v>350</v>
      </c>
      <c r="C346" s="2" t="s">
        <v>5</v>
      </c>
      <c r="D346" s="23"/>
    </row>
    <row r="347" spans="1:4" s="3" customFormat="1" ht="100.2" customHeight="1">
      <c r="A347" s="1">
        <v>4004375</v>
      </c>
      <c r="B347" s="1" t="s">
        <v>351</v>
      </c>
      <c r="C347" s="2" t="s">
        <v>4</v>
      </c>
      <c r="D347" s="23"/>
    </row>
    <row r="348" spans="1:4" s="3" customFormat="1" ht="100.2" customHeight="1">
      <c r="A348" s="1">
        <v>44985</v>
      </c>
      <c r="B348" s="1" t="s">
        <v>18</v>
      </c>
      <c r="C348" s="2" t="s">
        <v>10</v>
      </c>
      <c r="D348" s="23"/>
    </row>
    <row r="349" spans="1:4" s="3" customFormat="1" ht="100.2" customHeight="1">
      <c r="A349" s="1">
        <v>3154463</v>
      </c>
      <c r="B349" s="1" t="s">
        <v>51</v>
      </c>
      <c r="C349" s="2" t="s">
        <v>9</v>
      </c>
      <c r="D349" s="23"/>
    </row>
    <row r="350" spans="1:4" s="3" customFormat="1" ht="100.2" customHeight="1">
      <c r="A350" s="1">
        <v>48374</v>
      </c>
      <c r="B350" s="1" t="s">
        <v>17</v>
      </c>
      <c r="C350" s="2" t="s">
        <v>4</v>
      </c>
      <c r="D350" s="23"/>
    </row>
    <row r="351" spans="1:4" s="3" customFormat="1" ht="100.2" customHeight="1">
      <c r="A351" s="1">
        <v>4004310</v>
      </c>
      <c r="B351" s="1" t="s">
        <v>352</v>
      </c>
      <c r="C351" s="2" t="s">
        <v>4</v>
      </c>
      <c r="D351" s="23"/>
    </row>
    <row r="352" spans="1:4" s="3" customFormat="1" ht="100.2" customHeight="1">
      <c r="A352" s="1">
        <v>44966</v>
      </c>
      <c r="B352" s="1" t="s">
        <v>353</v>
      </c>
      <c r="C352" s="2" t="s">
        <v>8</v>
      </c>
      <c r="D352" s="23"/>
    </row>
    <row r="353" spans="1:4" s="3" customFormat="1" ht="100.2" customHeight="1">
      <c r="A353" s="1">
        <v>316900</v>
      </c>
      <c r="B353" s="1" t="s">
        <v>6</v>
      </c>
      <c r="C353" s="2" t="s">
        <v>5</v>
      </c>
      <c r="D353" s="23"/>
    </row>
    <row r="354" spans="1:4" s="3" customFormat="1" ht="100.2" customHeight="1">
      <c r="A354" s="1">
        <v>48354</v>
      </c>
      <c r="B354" s="1" t="s">
        <v>354</v>
      </c>
      <c r="C354" s="2" t="s">
        <v>4</v>
      </c>
      <c r="D354" s="23"/>
    </row>
    <row r="355" spans="1:4" s="3" customFormat="1" ht="100.2" customHeight="1">
      <c r="A355" s="1">
        <v>4003375</v>
      </c>
      <c r="B355" s="1" t="s">
        <v>355</v>
      </c>
      <c r="C355" s="2" t="s">
        <v>16</v>
      </c>
      <c r="D355" s="23"/>
    </row>
    <row r="356" spans="1:4" s="3" customFormat="1" ht="100.2" customHeight="1">
      <c r="A356" s="1">
        <v>316532</v>
      </c>
      <c r="B356" s="1" t="s">
        <v>85</v>
      </c>
      <c r="C356" s="2" t="s">
        <v>5</v>
      </c>
      <c r="D356" s="23"/>
    </row>
    <row r="357" spans="1:4" s="3" customFormat="1" ht="100.2" customHeight="1">
      <c r="A357" s="1">
        <v>4004445</v>
      </c>
      <c r="B357" s="1" t="s">
        <v>356</v>
      </c>
      <c r="C357" s="2" t="s">
        <v>4</v>
      </c>
      <c r="D357" s="23"/>
    </row>
    <row r="358" spans="1:4" s="3" customFormat="1" ht="100.2" customHeight="1">
      <c r="A358" s="1">
        <v>48869</v>
      </c>
      <c r="B358" s="1" t="s">
        <v>357</v>
      </c>
      <c r="C358" s="2" t="s">
        <v>8</v>
      </c>
      <c r="D358" s="23"/>
    </row>
    <row r="359" spans="1:4" s="3" customFormat="1" ht="100.2" customHeight="1">
      <c r="A359" s="1">
        <v>4004598</v>
      </c>
      <c r="B359" s="1" t="s">
        <v>127</v>
      </c>
      <c r="C359" s="2" t="s">
        <v>4</v>
      </c>
      <c r="D359" s="23"/>
    </row>
    <row r="360" spans="1:4" s="3" customFormat="1" ht="100.2" customHeight="1">
      <c r="A360" s="1">
        <v>48412</v>
      </c>
      <c r="B360" s="1" t="s">
        <v>358</v>
      </c>
      <c r="C360" s="2" t="s">
        <v>4</v>
      </c>
      <c r="D360" s="23"/>
    </row>
    <row r="361" spans="1:4" s="3" customFormat="1" ht="100.2" customHeight="1">
      <c r="A361" s="1">
        <v>365479</v>
      </c>
      <c r="B361" s="1" t="s">
        <v>264</v>
      </c>
      <c r="C361" s="2" t="s">
        <v>5</v>
      </c>
      <c r="D361" s="23"/>
    </row>
    <row r="362" spans="1:4" s="3" customFormat="1" ht="100.2" customHeight="1">
      <c r="A362" s="1">
        <v>43160</v>
      </c>
      <c r="B362" s="1" t="s">
        <v>359</v>
      </c>
      <c r="C362" s="2" t="s">
        <v>4</v>
      </c>
      <c r="D362" s="23"/>
    </row>
    <row r="363" spans="1:4" s="3" customFormat="1" ht="100.2" customHeight="1">
      <c r="A363" s="1">
        <v>4004744</v>
      </c>
      <c r="B363" s="1" t="s">
        <v>360</v>
      </c>
      <c r="C363" s="2" t="s">
        <v>4</v>
      </c>
      <c r="D363" s="23"/>
    </row>
    <row r="364" spans="1:4" s="3" customFormat="1" ht="100.2" customHeight="1">
      <c r="A364" s="1">
        <v>45734</v>
      </c>
      <c r="B364" s="1" t="s">
        <v>361</v>
      </c>
      <c r="C364" s="2" t="s">
        <v>5</v>
      </c>
      <c r="D364" s="23"/>
    </row>
    <row r="365" spans="1:4" s="3" customFormat="1" ht="100.2" customHeight="1">
      <c r="A365" s="1">
        <v>316885</v>
      </c>
      <c r="B365" s="1" t="s">
        <v>362</v>
      </c>
      <c r="C365" s="2" t="s">
        <v>5</v>
      </c>
      <c r="D365" s="23"/>
    </row>
    <row r="366" spans="1:4" s="3" customFormat="1" ht="100.2" customHeight="1">
      <c r="A366" s="1">
        <v>45118</v>
      </c>
      <c r="B366" s="1" t="s">
        <v>363</v>
      </c>
      <c r="C366" s="2" t="s">
        <v>8</v>
      </c>
      <c r="D366" s="23"/>
    </row>
    <row r="367" spans="1:4" s="3" customFormat="1" ht="100.2" customHeight="1">
      <c r="A367" s="1">
        <v>47099</v>
      </c>
      <c r="B367" s="1" t="s">
        <v>26</v>
      </c>
      <c r="C367" s="2" t="s">
        <v>11</v>
      </c>
      <c r="D367" s="23"/>
    </row>
    <row r="368" spans="1:4" s="3" customFormat="1" ht="100.2" customHeight="1">
      <c r="A368" s="1">
        <v>316518</v>
      </c>
      <c r="B368" s="1" t="s">
        <v>256</v>
      </c>
      <c r="C368" s="2" t="s">
        <v>5</v>
      </c>
      <c r="D368" s="23"/>
    </row>
    <row r="369" spans="1:4" s="3" customFormat="1" ht="100.2" customHeight="1">
      <c r="A369" s="1">
        <v>3068869</v>
      </c>
      <c r="B369" s="1" t="s">
        <v>364</v>
      </c>
      <c r="C369" s="2" t="s">
        <v>9</v>
      </c>
      <c r="D369" s="23"/>
    </row>
    <row r="370" spans="1:4" s="3" customFormat="1" ht="100.2" customHeight="1">
      <c r="A370" s="1">
        <v>318914</v>
      </c>
      <c r="B370" s="1" t="s">
        <v>365</v>
      </c>
      <c r="C370" s="2" t="s">
        <v>5</v>
      </c>
      <c r="D370" s="23"/>
    </row>
    <row r="371" spans="1:4" s="3" customFormat="1" ht="100.2" customHeight="1">
      <c r="A371" s="1">
        <v>45121</v>
      </c>
      <c r="B371" s="1" t="s">
        <v>366</v>
      </c>
      <c r="C371" s="2" t="s">
        <v>8</v>
      </c>
      <c r="D371" s="23"/>
    </row>
    <row r="372" spans="1:4" s="3" customFormat="1" ht="100.2" customHeight="1">
      <c r="A372" s="1">
        <v>312073</v>
      </c>
      <c r="B372" s="1" t="s">
        <v>367</v>
      </c>
      <c r="C372" s="2" t="s">
        <v>10</v>
      </c>
      <c r="D372" s="23"/>
    </row>
    <row r="373" spans="1:4" s="3" customFormat="1" ht="100.2" customHeight="1">
      <c r="A373" s="1">
        <v>315327</v>
      </c>
      <c r="B373" s="1" t="s">
        <v>368</v>
      </c>
      <c r="C373" s="2" t="s">
        <v>10</v>
      </c>
      <c r="D373" s="23"/>
    </row>
    <row r="374" spans="1:4" s="3" customFormat="1" ht="100.2" customHeight="1">
      <c r="A374" s="1">
        <v>316389</v>
      </c>
      <c r="B374" s="1" t="s">
        <v>369</v>
      </c>
      <c r="C374" s="2" t="s">
        <v>22</v>
      </c>
      <c r="D374" s="23"/>
    </row>
    <row r="375" spans="1:4" s="3" customFormat="1" ht="100.2" customHeight="1">
      <c r="A375" s="1">
        <v>360047</v>
      </c>
      <c r="B375" s="1" t="s">
        <v>370</v>
      </c>
      <c r="C375" s="2" t="s">
        <v>14</v>
      </c>
      <c r="D375" s="23"/>
    </row>
    <row r="376" spans="1:4" s="3" customFormat="1" ht="100.2" customHeight="1">
      <c r="A376" s="1">
        <v>4004379</v>
      </c>
      <c r="B376" s="1" t="s">
        <v>371</v>
      </c>
      <c r="C376" s="2" t="s">
        <v>4</v>
      </c>
      <c r="D376" s="23"/>
    </row>
    <row r="377" spans="1:4" s="3" customFormat="1" ht="100.2" customHeight="1">
      <c r="A377" s="1">
        <v>4004748</v>
      </c>
      <c r="B377" s="1" t="s">
        <v>372</v>
      </c>
      <c r="C377" s="2" t="s">
        <v>4</v>
      </c>
      <c r="D377" s="23"/>
    </row>
    <row r="378" spans="1:4" s="3" customFormat="1" ht="100.2" customHeight="1">
      <c r="A378" s="1">
        <v>45184</v>
      </c>
      <c r="B378" s="1" t="s">
        <v>373</v>
      </c>
      <c r="C378" s="2" t="s">
        <v>4</v>
      </c>
      <c r="D378" s="23"/>
    </row>
    <row r="379" spans="1:4" s="3" customFormat="1" ht="100.2" customHeight="1">
      <c r="A379" s="1">
        <v>318569</v>
      </c>
      <c r="B379" s="1" t="s">
        <v>374</v>
      </c>
      <c r="C379" s="2" t="s">
        <v>9</v>
      </c>
      <c r="D379" s="23"/>
    </row>
    <row r="380" spans="1:4" s="3" customFormat="1" ht="100.2" customHeight="1">
      <c r="A380" s="1">
        <v>48565</v>
      </c>
      <c r="B380" s="1" t="s">
        <v>375</v>
      </c>
      <c r="C380" s="2" t="s">
        <v>16</v>
      </c>
      <c r="D380" s="23"/>
    </row>
    <row r="381" spans="1:4" s="3" customFormat="1" ht="100.2" customHeight="1">
      <c r="A381" s="1">
        <v>45116</v>
      </c>
      <c r="B381" s="1" t="s">
        <v>376</v>
      </c>
      <c r="C381" s="2" t="s">
        <v>8</v>
      </c>
      <c r="D381" s="23"/>
    </row>
    <row r="382" spans="1:4" s="3" customFormat="1" ht="100.2" customHeight="1">
      <c r="A382" s="1">
        <v>48527</v>
      </c>
      <c r="B382" s="1" t="s">
        <v>377</v>
      </c>
      <c r="C382" s="2" t="s">
        <v>8</v>
      </c>
      <c r="D382" s="23"/>
    </row>
    <row r="383" spans="1:4" s="3" customFormat="1" ht="100.2" customHeight="1">
      <c r="A383" s="1">
        <v>4004394</v>
      </c>
      <c r="B383" s="1" t="s">
        <v>378</v>
      </c>
      <c r="C383" s="2" t="s">
        <v>4</v>
      </c>
      <c r="D383" s="23"/>
    </row>
    <row r="384" spans="1:4" s="3" customFormat="1" ht="100.2" customHeight="1">
      <c r="A384" s="1">
        <v>315325</v>
      </c>
      <c r="B384" s="1" t="s">
        <v>379</v>
      </c>
      <c r="C384" s="2" t="s">
        <v>10</v>
      </c>
      <c r="D384" s="23"/>
    </row>
    <row r="385" spans="1:4" s="3" customFormat="1" ht="100.2" customHeight="1">
      <c r="A385" s="1">
        <v>145645</v>
      </c>
      <c r="B385" s="1" t="s">
        <v>380</v>
      </c>
      <c r="C385" s="2" t="s">
        <v>5</v>
      </c>
      <c r="D385" s="23"/>
    </row>
    <row r="386" spans="1:4" s="3" customFormat="1" ht="100.2" customHeight="1">
      <c r="A386" s="1">
        <v>4004271</v>
      </c>
      <c r="B386" s="1" t="s">
        <v>381</v>
      </c>
      <c r="C386" s="2" t="s">
        <v>4</v>
      </c>
      <c r="D386" s="23"/>
    </row>
    <row r="387" spans="1:4" s="3" customFormat="1" ht="100.2" customHeight="1">
      <c r="A387" s="1">
        <v>360139</v>
      </c>
      <c r="B387" s="1" t="s">
        <v>382</v>
      </c>
      <c r="C387" s="2" t="s">
        <v>8</v>
      </c>
      <c r="D387" s="23"/>
    </row>
    <row r="388" spans="1:4" s="3" customFormat="1" ht="100.2" customHeight="1">
      <c r="A388" s="1">
        <v>318272</v>
      </c>
      <c r="B388" s="1" t="s">
        <v>383</v>
      </c>
      <c r="C388" s="2" t="s">
        <v>5</v>
      </c>
      <c r="D388" s="23"/>
    </row>
    <row r="389" spans="1:4" s="3" customFormat="1" ht="100.2" customHeight="1">
      <c r="A389" s="1">
        <v>44973</v>
      </c>
      <c r="B389" s="1" t="s">
        <v>384</v>
      </c>
      <c r="C389" s="2" t="s">
        <v>8</v>
      </c>
      <c r="D389" s="23"/>
    </row>
    <row r="390" spans="1:4" s="3" customFormat="1" ht="100.2" customHeight="1">
      <c r="A390" s="1">
        <v>48497</v>
      </c>
      <c r="B390" s="1" t="s">
        <v>385</v>
      </c>
      <c r="C390" s="2" t="s">
        <v>8</v>
      </c>
      <c r="D390" s="23"/>
    </row>
    <row r="391" spans="1:4" s="3" customFormat="1" ht="100.2" customHeight="1">
      <c r="A391" s="1">
        <v>318869</v>
      </c>
      <c r="B391" s="1" t="s">
        <v>386</v>
      </c>
      <c r="C391" s="2" t="s">
        <v>5</v>
      </c>
      <c r="D391" s="23"/>
    </row>
    <row r="392" spans="1:4" s="3" customFormat="1" ht="100.2" customHeight="1">
      <c r="A392" s="1">
        <v>447508</v>
      </c>
      <c r="B392" s="1" t="s">
        <v>387</v>
      </c>
      <c r="C392" s="2" t="s">
        <v>22</v>
      </c>
      <c r="D392" s="23"/>
    </row>
    <row r="393" spans="1:4" s="3" customFormat="1" ht="100.2" customHeight="1">
      <c r="A393" s="1">
        <v>153294</v>
      </c>
      <c r="B393" s="1" t="s">
        <v>98</v>
      </c>
      <c r="C393" s="2" t="s">
        <v>5</v>
      </c>
      <c r="D393" s="23"/>
    </row>
    <row r="394" spans="1:4" s="3" customFormat="1" ht="100.2" customHeight="1">
      <c r="A394" s="1">
        <v>368742</v>
      </c>
      <c r="B394" s="1" t="s">
        <v>388</v>
      </c>
      <c r="C394" s="2" t="s">
        <v>9</v>
      </c>
      <c r="D394" s="23"/>
    </row>
    <row r="395" spans="1:4" s="3" customFormat="1" ht="100.2" customHeight="1">
      <c r="A395" s="1">
        <v>310400</v>
      </c>
      <c r="B395" s="1" t="s">
        <v>79</v>
      </c>
      <c r="C395" s="2" t="s">
        <v>5</v>
      </c>
      <c r="D395" s="23"/>
    </row>
    <row r="396" spans="1:4" s="3" customFormat="1" ht="100.2" customHeight="1">
      <c r="A396" s="1">
        <v>153310</v>
      </c>
      <c r="B396" s="1" t="s">
        <v>85</v>
      </c>
      <c r="C396" s="2" t="s">
        <v>5</v>
      </c>
      <c r="D396" s="23"/>
    </row>
    <row r="397" spans="1:4" s="3" customFormat="1" ht="100.2" customHeight="1">
      <c r="A397" s="1">
        <v>319349</v>
      </c>
      <c r="B397" s="1" t="s">
        <v>389</v>
      </c>
      <c r="C397" s="2" t="s">
        <v>22</v>
      </c>
      <c r="D397" s="23"/>
    </row>
    <row r="398" spans="1:4" s="3" customFormat="1" ht="100.2" customHeight="1">
      <c r="A398" s="1">
        <v>3154464</v>
      </c>
      <c r="B398" s="1" t="s">
        <v>144</v>
      </c>
      <c r="C398" s="2" t="s">
        <v>9</v>
      </c>
      <c r="D398" s="23"/>
    </row>
    <row r="399" spans="1:4" s="3" customFormat="1" ht="100.2" customHeight="1">
      <c r="A399" s="1">
        <v>151964</v>
      </c>
      <c r="B399" s="1" t="s">
        <v>390</v>
      </c>
      <c r="C399" s="2" t="s">
        <v>5</v>
      </c>
      <c r="D399" s="23"/>
    </row>
    <row r="400" spans="1:4" s="3" customFormat="1" ht="100.2" customHeight="1">
      <c r="A400" s="1">
        <v>145649</v>
      </c>
      <c r="B400" s="1" t="s">
        <v>391</v>
      </c>
      <c r="C400" s="2" t="s">
        <v>5</v>
      </c>
      <c r="D400" s="23"/>
    </row>
    <row r="401" spans="1:4" s="3" customFormat="1" ht="100.2" customHeight="1">
      <c r="A401" s="1">
        <v>318953</v>
      </c>
      <c r="B401" s="1" t="s">
        <v>392</v>
      </c>
      <c r="C401" s="2" t="s">
        <v>5</v>
      </c>
      <c r="D401" s="23"/>
    </row>
    <row r="402" spans="1:4" s="3" customFormat="1" ht="100.2" customHeight="1">
      <c r="A402" s="1">
        <v>45113</v>
      </c>
      <c r="B402" s="1" t="s">
        <v>393</v>
      </c>
      <c r="C402" s="2" t="s">
        <v>8</v>
      </c>
      <c r="D402" s="23"/>
    </row>
    <row r="403" spans="1:4" s="3" customFormat="1" ht="100.2" customHeight="1">
      <c r="A403" s="1">
        <v>153274</v>
      </c>
      <c r="B403" s="1" t="s">
        <v>394</v>
      </c>
      <c r="C403" s="2" t="s">
        <v>5</v>
      </c>
      <c r="D403" s="23"/>
    </row>
    <row r="404" spans="1:4" s="3" customFormat="1" ht="100.2" customHeight="1">
      <c r="A404" s="1">
        <v>48892</v>
      </c>
      <c r="B404" s="1" t="s">
        <v>395</v>
      </c>
      <c r="C404" s="2" t="s">
        <v>8</v>
      </c>
      <c r="D404" s="23"/>
    </row>
    <row r="405" spans="1:4" s="3" customFormat="1" ht="100.2" customHeight="1">
      <c r="A405" s="1">
        <v>318921</v>
      </c>
      <c r="B405" s="1" t="s">
        <v>396</v>
      </c>
      <c r="C405" s="2" t="s">
        <v>5</v>
      </c>
      <c r="D405" s="23"/>
    </row>
    <row r="406" spans="1:4" s="3" customFormat="1" ht="100.2" customHeight="1">
      <c r="A406" s="1">
        <v>44967</v>
      </c>
      <c r="B406" s="1" t="s">
        <v>397</v>
      </c>
      <c r="C406" s="2" t="s">
        <v>8</v>
      </c>
      <c r="D406" s="23"/>
    </row>
    <row r="407" spans="1:4" s="3" customFormat="1" ht="100.2" customHeight="1">
      <c r="A407" s="1">
        <v>316895</v>
      </c>
      <c r="B407" s="1" t="s">
        <v>398</v>
      </c>
      <c r="C407" s="2" t="s">
        <v>5</v>
      </c>
      <c r="D407" s="23"/>
    </row>
    <row r="408" spans="1:4" s="3" customFormat="1" ht="100.2" customHeight="1">
      <c r="A408" s="1">
        <v>4004360</v>
      </c>
      <c r="B408" s="1" t="s">
        <v>399</v>
      </c>
      <c r="C408" s="2" t="s">
        <v>4</v>
      </c>
      <c r="D408" s="23"/>
    </row>
    <row r="409" spans="1:4" s="3" customFormat="1" ht="100.2" customHeight="1">
      <c r="A409" s="1">
        <v>45302</v>
      </c>
      <c r="B409" s="1" t="s">
        <v>400</v>
      </c>
      <c r="C409" s="2" t="s">
        <v>11</v>
      </c>
      <c r="D409" s="23"/>
    </row>
    <row r="410" spans="1:4" s="3" customFormat="1" ht="100.2" customHeight="1">
      <c r="A410" s="1">
        <v>419779</v>
      </c>
      <c r="B410" s="1" t="s">
        <v>401</v>
      </c>
      <c r="C410" s="2" t="s">
        <v>22</v>
      </c>
      <c r="D410" s="23"/>
    </row>
    <row r="411" spans="1:4" s="3" customFormat="1" ht="100.2" customHeight="1">
      <c r="A411" s="1">
        <v>316411</v>
      </c>
      <c r="B411" s="1" t="s">
        <v>402</v>
      </c>
      <c r="C411" s="2" t="s">
        <v>5</v>
      </c>
      <c r="D411" s="23"/>
    </row>
    <row r="412" spans="1:4" s="3" customFormat="1" ht="100.2" customHeight="1">
      <c r="A412" s="1">
        <v>46303</v>
      </c>
      <c r="B412" s="1" t="s">
        <v>403</v>
      </c>
      <c r="C412" s="2" t="s">
        <v>7</v>
      </c>
      <c r="D412" s="23"/>
    </row>
    <row r="413" spans="1:4" s="3" customFormat="1" ht="100.2" customHeight="1">
      <c r="A413" s="1">
        <v>4009271</v>
      </c>
      <c r="B413" s="1" t="s">
        <v>404</v>
      </c>
      <c r="C413" s="2" t="s">
        <v>430</v>
      </c>
      <c r="D413" s="23"/>
    </row>
    <row r="414" spans="1:4" s="3" customFormat="1" ht="100.2" customHeight="1">
      <c r="A414" s="1">
        <v>368738</v>
      </c>
      <c r="B414" s="1" t="s">
        <v>331</v>
      </c>
      <c r="C414" s="2" t="s">
        <v>9</v>
      </c>
      <c r="D414" s="23"/>
    </row>
    <row r="415" spans="1:4" s="3" customFormat="1" ht="100.2" customHeight="1">
      <c r="A415" s="1">
        <v>319371</v>
      </c>
      <c r="B415" s="1" t="s">
        <v>405</v>
      </c>
      <c r="C415" s="2" t="s">
        <v>429</v>
      </c>
      <c r="D415" s="23"/>
    </row>
    <row r="416" spans="1:4" s="3" customFormat="1" ht="100.2" customHeight="1">
      <c r="A416" s="1">
        <v>48895</v>
      </c>
      <c r="B416" s="1" t="s">
        <v>406</v>
      </c>
      <c r="C416" s="2" t="s">
        <v>8</v>
      </c>
      <c r="D416" s="23"/>
    </row>
    <row r="417" spans="1:4" s="3" customFormat="1" ht="100.2" customHeight="1">
      <c r="A417" s="1">
        <v>49095</v>
      </c>
      <c r="B417" s="1" t="s">
        <v>407</v>
      </c>
      <c r="C417" s="2" t="s">
        <v>5</v>
      </c>
      <c r="D417" s="23"/>
    </row>
    <row r="418" spans="1:4" s="3" customFormat="1" ht="100.2" customHeight="1">
      <c r="A418" s="1">
        <v>318916</v>
      </c>
      <c r="B418" s="1" t="s">
        <v>408</v>
      </c>
      <c r="C418" s="2" t="s">
        <v>5</v>
      </c>
      <c r="D418" s="23"/>
    </row>
    <row r="419" spans="1:4" s="3" customFormat="1" ht="100.2" customHeight="1">
      <c r="A419" s="1">
        <v>155875</v>
      </c>
      <c r="B419" s="1" t="s">
        <v>409</v>
      </c>
      <c r="C419" s="2" t="s">
        <v>426</v>
      </c>
      <c r="D419" s="23"/>
    </row>
    <row r="420" spans="1:4" s="3" customFormat="1" ht="100.2" customHeight="1">
      <c r="A420" s="1">
        <v>3068889</v>
      </c>
      <c r="B420" s="1" t="s">
        <v>410</v>
      </c>
      <c r="C420" s="2" t="s">
        <v>9</v>
      </c>
      <c r="D420" s="23"/>
    </row>
    <row r="421" spans="1:4" s="3" customFormat="1" ht="100.2" customHeight="1">
      <c r="A421" s="1">
        <v>318263</v>
      </c>
      <c r="B421" s="1" t="s">
        <v>411</v>
      </c>
      <c r="C421" s="2" t="s">
        <v>5</v>
      </c>
      <c r="D421" s="23"/>
    </row>
    <row r="422" spans="1:4" s="3" customFormat="1" ht="100.2" customHeight="1">
      <c r="A422" s="1">
        <v>318911</v>
      </c>
      <c r="B422" s="1" t="s">
        <v>412</v>
      </c>
      <c r="C422" s="2" t="s">
        <v>5</v>
      </c>
      <c r="D422" s="23"/>
    </row>
    <row r="423" spans="1:4" s="3" customFormat="1" ht="100.2" customHeight="1">
      <c r="A423" s="1">
        <v>360045</v>
      </c>
      <c r="B423" s="1" t="s">
        <v>413</v>
      </c>
      <c r="C423" s="2" t="s">
        <v>14</v>
      </c>
      <c r="D423" s="23"/>
    </row>
    <row r="424" spans="1:4" s="3" customFormat="1" ht="100.2" customHeight="1">
      <c r="A424" s="1">
        <v>316426</v>
      </c>
      <c r="B424" s="1" t="s">
        <v>414</v>
      </c>
      <c r="C424" s="2" t="s">
        <v>5</v>
      </c>
      <c r="D424" s="23"/>
    </row>
    <row r="425" spans="1:4" s="3" customFormat="1" ht="100.2" customHeight="1">
      <c r="A425" s="1">
        <v>4004293</v>
      </c>
      <c r="B425" s="1" t="s">
        <v>415</v>
      </c>
      <c r="C425" s="2" t="s">
        <v>4</v>
      </c>
      <c r="D425" s="23"/>
    </row>
    <row r="426" spans="1:4" s="3" customFormat="1" ht="100.2" customHeight="1">
      <c r="A426" s="1">
        <v>318886</v>
      </c>
      <c r="B426" s="1" t="s">
        <v>416</v>
      </c>
      <c r="C426" s="2" t="s">
        <v>5</v>
      </c>
      <c r="D426" s="23"/>
    </row>
    <row r="427" spans="1:4" s="3" customFormat="1" ht="100.2" customHeight="1">
      <c r="A427" s="1">
        <v>40549</v>
      </c>
      <c r="B427" s="1" t="s">
        <v>417</v>
      </c>
      <c r="C427" s="2" t="s">
        <v>16</v>
      </c>
      <c r="D427" s="23"/>
    </row>
    <row r="428" spans="1:4" s="3" customFormat="1" ht="100.2" customHeight="1">
      <c r="A428" s="1">
        <v>316207</v>
      </c>
      <c r="B428" s="1" t="s">
        <v>418</v>
      </c>
      <c r="C428" s="2" t="s">
        <v>7</v>
      </c>
      <c r="D428" s="23"/>
    </row>
    <row r="429" spans="1:4" s="3" customFormat="1" ht="100.2" customHeight="1">
      <c r="A429" s="1">
        <v>48406</v>
      </c>
      <c r="B429" s="1" t="s">
        <v>419</v>
      </c>
      <c r="C429" s="2" t="s">
        <v>4</v>
      </c>
      <c r="D429" s="23"/>
    </row>
    <row r="430" spans="1:4" s="3" customFormat="1" ht="100.2" customHeight="1">
      <c r="A430" s="1">
        <v>48382</v>
      </c>
      <c r="B430" s="1" t="s">
        <v>420</v>
      </c>
      <c r="C430" s="2" t="s">
        <v>4</v>
      </c>
      <c r="D430" s="23"/>
    </row>
    <row r="431" spans="1:4" s="3" customFormat="1" ht="100.2" customHeight="1">
      <c r="A431" s="1">
        <v>4003369</v>
      </c>
      <c r="B431" s="1" t="s">
        <v>421</v>
      </c>
      <c r="C431" s="2" t="s">
        <v>16</v>
      </c>
      <c r="D431" s="23"/>
    </row>
    <row r="432" spans="1:4" s="3" customFormat="1" ht="100.2" customHeight="1">
      <c r="A432" s="1">
        <v>145915</v>
      </c>
      <c r="B432" s="1" t="s">
        <v>422</v>
      </c>
      <c r="C432" s="2" t="s">
        <v>9</v>
      </c>
      <c r="D432" s="23"/>
    </row>
    <row r="433" spans="1:4" s="3" customFormat="1" ht="100.2" customHeight="1">
      <c r="A433" s="1">
        <v>3154486</v>
      </c>
      <c r="B433" s="1" t="s">
        <v>278</v>
      </c>
      <c r="C433" s="2" t="s">
        <v>9</v>
      </c>
      <c r="D433" s="23"/>
    </row>
    <row r="434" spans="1:4" s="3" customFormat="1" ht="100.2" customHeight="1">
      <c r="A434" s="1">
        <v>316513</v>
      </c>
      <c r="B434" s="1" t="s">
        <v>263</v>
      </c>
      <c r="C434" s="2" t="s">
        <v>5</v>
      </c>
      <c r="D434" s="23"/>
    </row>
  </sheetData>
  <autoFilter ref="A4:D434" xr:uid="{56ABF01F-95DD-473A-99D3-00244289B14B}"/>
  <mergeCells count="1">
    <mergeCell ref="A1:D3"/>
  </mergeCells>
  <phoneticPr fontId="1" type="noConversion"/>
  <conditionalFormatting sqref="A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lawn &amp; garden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Kendra Chen</cp:lastModifiedBy>
  <dcterms:created xsi:type="dcterms:W3CDTF">2024-01-03T01:27:21Z</dcterms:created>
  <dcterms:modified xsi:type="dcterms:W3CDTF">2025-05-15T05:44:25Z</dcterms:modified>
</cp:coreProperties>
</file>